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ece57000-finalProject\lora-bert\"/>
    </mc:Choice>
  </mc:AlternateContent>
  <xr:revisionPtr revIDLastSave="0" documentId="13_ncr:1_{39BE81BF-C17D-432D-9F5C-540B19F53AB0}" xr6:coauthVersionLast="47" xr6:coauthVersionMax="47" xr10:uidLastSave="{00000000-0000-0000-0000-000000000000}"/>
  <bookViews>
    <workbookView xWindow="-120" yWindow="-120" windowWidth="29040" windowHeight="15720" xr2:uid="{95E4FD91-9430-40BB-86A5-CA8F887ADB19}"/>
  </bookViews>
  <sheets>
    <sheet name="Summary" sheetId="4" r:id="rId1"/>
    <sheet name="tiny-ft" sheetId="1" r:id="rId2"/>
    <sheet name="tiny-lora" sheetId="5" r:id="rId3"/>
    <sheet name="mini-ft" sheetId="2" r:id="rId4"/>
    <sheet name="mini-lora" sheetId="6" r:id="rId5"/>
    <sheet name="small-ft" sheetId="3" r:id="rId6"/>
    <sheet name="small-lor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H10" i="4"/>
  <c r="I10" i="4"/>
  <c r="J10" i="4"/>
  <c r="G11" i="4"/>
  <c r="H11" i="4"/>
  <c r="I11" i="4"/>
  <c r="J11" i="4"/>
  <c r="G12" i="4"/>
  <c r="H12" i="4"/>
  <c r="I12" i="4"/>
  <c r="J12" i="4"/>
</calcChain>
</file>

<file path=xl/sharedStrings.xml><?xml version="1.0" encoding="utf-8"?>
<sst xmlns="http://schemas.openxmlformats.org/spreadsheetml/2006/main" count="142" uniqueCount="54">
  <si>
    <t>batch_size</t>
  </si>
  <si>
    <t>learning_rate</t>
  </si>
  <si>
    <t>train_runtime</t>
  </si>
  <si>
    <t>train_samples_per_second</t>
  </si>
  <si>
    <t>train_steps_per_second</t>
  </si>
  <si>
    <t>train_loss</t>
  </si>
  <si>
    <t>epoch</t>
  </si>
  <si>
    <t>eval_loss</t>
  </si>
  <si>
    <t>eval_accuracy</t>
  </si>
  <si>
    <t>eval_f1</t>
  </si>
  <si>
    <t>eval_runtime</t>
  </si>
  <si>
    <t>eval_samples_per_second</t>
  </si>
  <si>
    <t>eval_steps_per_second</t>
  </si>
  <si>
    <t>total_parameters</t>
  </si>
  <si>
    <t>trainable_parameters</t>
  </si>
  <si>
    <t>Model</t>
  </si>
  <si>
    <t>Rank</t>
  </si>
  <si>
    <t>Alpha</t>
  </si>
  <si>
    <t>Batch Size</t>
  </si>
  <si>
    <t>Learning Rate</t>
  </si>
  <si>
    <t>Epochs</t>
  </si>
  <si>
    <t>Accuracy</t>
  </si>
  <si>
    <t>F1</t>
  </si>
  <si>
    <t>Trainable Parameters</t>
  </si>
  <si>
    <t>-</t>
  </si>
  <si>
    <t>BERT Tiny</t>
  </si>
  <si>
    <t>BERT Mini</t>
  </si>
  <si>
    <t>BERT Small</t>
  </si>
  <si>
    <t>Runtime</t>
  </si>
  <si>
    <t>rank</t>
  </si>
  <si>
    <t>alpha</t>
  </si>
  <si>
    <t>Trainable Parameters (LoRA/FT)</t>
  </si>
  <si>
    <t>F1 (LoRA-FT)</t>
  </si>
  <si>
    <t>Accuracy (LoRA-FT)</t>
  </si>
  <si>
    <t>Runtime (LoRA-FT)</t>
  </si>
  <si>
    <t>Model (Method)</t>
  </si>
  <si>
    <t>81.1/71.1</t>
  </si>
  <si>
    <t>81.1/71.8</t>
  </si>
  <si>
    <t>83.4/76.2</t>
  </si>
  <si>
    <t>83.9/75</t>
  </si>
  <si>
    <t>88.5/83.3</t>
  </si>
  <si>
    <t>86.2/80.6</t>
  </si>
  <si>
    <t>My FT (F1/Accuracy)</t>
  </si>
  <si>
    <t>My LoRA (F1/Accuracy)</t>
  </si>
  <si>
    <t>82.4/71.3</t>
  </si>
  <si>
    <t>86.0/78.9</t>
  </si>
  <si>
    <t>85.7/78.4</t>
  </si>
  <si>
    <t>Reported Results (F1/Accuracy)</t>
  </si>
  <si>
    <t>BERT Tiny (Fine-Tuning)</t>
  </si>
  <si>
    <t>BERT Tiny (Fine-Tuning w/ LoRA)</t>
  </si>
  <si>
    <t>BERT Mini (Fine-Tuning)</t>
  </si>
  <si>
    <t>BERT Mini (Fine-Tuning w/ LoRA)</t>
  </si>
  <si>
    <t>BERT Small (Fine-Tuning)</t>
  </si>
  <si>
    <t xml:space="preserve">BERT Small (Fine-Tuning w/ LoRA)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</si>
</sst>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09524D-1224-4813-862C-728CEF4F8947}" name="Table4" displayName="Table4" ref="A1:J7" totalsRowShown="0">
  <autoFilter ref="A1:J7" xr:uid="{1F09524D-1224-4813-862C-728CEF4F8947}"/>
  <tableColumns count="10">
    <tableColumn id="1" xr3:uid="{EFB19874-C86E-46BA-BA28-D0FCEF43FD35}" name="Model (Method)"/>
    <tableColumn id="2" xr3:uid="{86C4DFCB-DB3A-4037-834B-9ED79CC4182B}" name="Rank"/>
    <tableColumn id="3" xr3:uid="{C7D8BA8F-BF2B-4927-A920-F47BBE92B415}" name="Alpha"/>
    <tableColumn id="4" xr3:uid="{463F694E-C5BF-424C-9D17-CB177B102B32}" name="Batch Size"/>
    <tableColumn id="5" xr3:uid="{8E82165A-3213-4C96-8B03-3FE74CCAB81C}" name="Learning Rate"/>
    <tableColumn id="6" xr3:uid="{F275EC86-4034-4F48-B4BB-67529631DBAF}" name="Runtime"/>
    <tableColumn id="7" xr3:uid="{7297A882-D44A-432D-BC08-A8D9F6DE0CFD}" name="Epochs"/>
    <tableColumn id="8" xr3:uid="{2B9CBBBF-2CD5-4238-8AA4-CE4CDD033891}" name="Accuracy" dataDxfId="5" dataCellStyle="Percent"/>
    <tableColumn id="9" xr3:uid="{591BB099-A090-40A1-999D-1B96BE3FD2F5}" name="F1" dataDxfId="4" dataCellStyle="Percent"/>
    <tableColumn id="10" xr3:uid="{6DC5614B-EA9E-49D4-93C8-A71115FB17BC}" name="Trainable Parameters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79AA50-C70A-4B01-A055-A17B5676A26D}" name="Table8" displayName="Table8" ref="F9:J12" totalsRowShown="0" dataDxfId="0" dataCellStyle="Percent">
  <autoFilter ref="F9:J12" xr:uid="{2B79AA50-C70A-4B01-A055-A17B5676A26D}"/>
  <tableColumns count="5">
    <tableColumn id="1" xr3:uid="{42B5D0F4-2394-4220-A690-D20EBFE73867}" name="Model"/>
    <tableColumn id="2" xr3:uid="{E7175805-411F-4D0A-9C4B-29D50A3A3B78}" name="Runtime (LoRA-FT)"/>
    <tableColumn id="3" xr3:uid="{3CEBC049-2E64-4E9E-90FB-5F93B47BCCFA}" name="Accuracy (LoRA-FT)" dataDxfId="3" dataCellStyle="Percent"/>
    <tableColumn id="4" xr3:uid="{F29F4923-8EAE-47E4-929E-74E4B6C14DEC}" name="F1 (LoRA-FT)" dataDxfId="2" dataCellStyle="Percent"/>
    <tableColumn id="5" xr3:uid="{A0C0AD04-6613-40EE-AA16-2FF51754251A}" name="Trainable Parameters (LoRA/FT)" dataDxfId="1" dataCellStyle="Percent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2138FEF-2091-4C68-8EA1-BCA6D3E93AE9}" name="Table10" displayName="Table10" ref="F14:I17" totalsRowShown="0">
  <autoFilter ref="F14:I17" xr:uid="{12138FEF-2091-4C68-8EA1-BCA6D3E93AE9}"/>
  <tableColumns count="4">
    <tableColumn id="1" xr3:uid="{6C6D08FC-8A39-4D27-9B47-FC520790605F}" name="Model"/>
    <tableColumn id="2" xr3:uid="{A752BBE4-109A-476E-B0A6-063CC2D7B10A}" name="Reported Results (F1/Accuracy)"/>
    <tableColumn id="3" xr3:uid="{CCAB6D94-D9A6-4DF2-A43A-B6DC0667DAA3}" name="My FT (F1/Accuracy)"/>
    <tableColumn id="4" xr3:uid="{9F0A4876-F8EE-4751-AB1D-EEF0C5198035}" name="My LoRA (F1/Accuracy)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23DE2-BA1A-424F-9778-E358FBA4B59E}" name="Table1" displayName="Table1" ref="A1:O21" totalsRowShown="0">
  <autoFilter ref="A1:O21" xr:uid="{4F023DE2-BA1A-424F-9778-E358FBA4B59E}"/>
  <sortState xmlns:xlrd2="http://schemas.microsoft.com/office/spreadsheetml/2017/richdata2" ref="A2:O21">
    <sortCondition descending="1" ref="J1:J21"/>
  </sortState>
  <tableColumns count="15">
    <tableColumn id="1" xr3:uid="{E77425D8-ADFE-4432-9B3B-F7199C0548F3}" name="batch_size"/>
    <tableColumn id="2" xr3:uid="{2DCFED75-2C1C-4D4C-A1B5-CFCA120AEAE3}" name="learning_rate" dataDxfId="11"/>
    <tableColumn id="3" xr3:uid="{5B5C65B9-AAE7-4D4C-8D64-0B0CC8BB340E}" name="train_runtime"/>
    <tableColumn id="4" xr3:uid="{5DD8883E-1E20-4ECE-A04A-52D2702DE770}" name="train_samples_per_second"/>
    <tableColumn id="5" xr3:uid="{C9315D19-9046-44DC-BCBE-D2721543566C}" name="train_steps_per_second"/>
    <tableColumn id="6" xr3:uid="{18879F1E-673E-4CB0-B8D5-931E058F01D1}" name="train_loss"/>
    <tableColumn id="7" xr3:uid="{9D3C0A3D-BDC8-4E3C-A59D-054D17299D12}" name="epoch"/>
    <tableColumn id="8" xr3:uid="{538602A8-87B2-4731-9515-626E75237314}" name="eval_loss"/>
    <tableColumn id="9" xr3:uid="{2B0B170A-6A04-4518-B6C2-868E123FFE7B}" name="eval_accuracy"/>
    <tableColumn id="10" xr3:uid="{66644DC0-7147-4D1C-A112-DFFA3CDE7B4F}" name="eval_f1"/>
    <tableColumn id="11" xr3:uid="{544B9DA8-5796-40A1-96D8-BD5A76674098}" name="eval_runtime"/>
    <tableColumn id="12" xr3:uid="{9FC345A8-A9A4-4673-BF6C-912A458CC654}" name="eval_samples_per_second"/>
    <tableColumn id="13" xr3:uid="{D4DCBE1A-6371-4A0C-9542-60C6E8CA444D}" name="eval_steps_per_second"/>
    <tableColumn id="14" xr3:uid="{160078CA-2755-43A2-BEF4-38DA2E92ED21}" name="total_parameters"/>
    <tableColumn id="15" xr3:uid="{E1B26569-A1EC-4610-A499-EDA05DBD6C3D}" name="trainable_parameters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77C38B-3B86-4806-827A-ED6541CED1CA}" name="Table16" displayName="Table16" ref="A1:Q501" totalsRowShown="0">
  <autoFilter ref="A1:Q501" xr:uid="{301D84B6-0E04-44F0-84F8-8EC3AF551D0A}"/>
  <sortState xmlns:xlrd2="http://schemas.microsoft.com/office/spreadsheetml/2017/richdata2" ref="A2:Q501">
    <sortCondition descending="1" ref="L1:L501"/>
  </sortState>
  <tableColumns count="17">
    <tableColumn id="1" xr3:uid="{BCC331FD-BFF0-46A0-83C9-DEC2477977BC}" name="rank"/>
    <tableColumn id="2" xr3:uid="{E7094BFE-D727-44B4-94DA-A6B4B9F9B739}" name="alpha"/>
    <tableColumn id="3" xr3:uid="{9B4EF2C8-4D58-4AA8-AE1E-A7967BAD9131}" name="batch_size"/>
    <tableColumn id="4" xr3:uid="{3C67E5D9-EA59-4EF3-B504-3CFDC0CB6543}" name="learning_rate" dataDxfId="10"/>
    <tableColumn id="5" xr3:uid="{8C2F8F96-B80E-4D0D-916D-9113A8B30BCC}" name="train_runtime"/>
    <tableColumn id="6" xr3:uid="{568E2082-D099-4701-BEE3-4D29AEA8BA2F}" name="train_samples_per_second"/>
    <tableColumn id="7" xr3:uid="{7882C417-E43B-4408-8F2B-47CF6FDB906E}" name="train_steps_per_second"/>
    <tableColumn id="8" xr3:uid="{AB976DE2-73DB-4B67-9D33-7669EECEDB0B}" name="train_loss"/>
    <tableColumn id="9" xr3:uid="{588E7FDD-751D-4F25-8A68-B6EF5D997AB2}" name="epoch"/>
    <tableColumn id="10" xr3:uid="{E3051254-1AC3-4F03-B1A3-421007AAE91A}" name="eval_loss"/>
    <tableColumn id="11" xr3:uid="{D129191F-9704-44EC-A654-E860E8A35795}" name="eval_accuracy"/>
    <tableColumn id="12" xr3:uid="{258C8EAF-AAE9-4065-B945-02BCC2C5BB78}" name="eval_f1"/>
    <tableColumn id="13" xr3:uid="{B88A8796-D0DD-401B-8611-E596B076A280}" name="eval_runtime"/>
    <tableColumn id="14" xr3:uid="{C560F756-110F-4306-B9D7-18DF7F57E0B9}" name="eval_samples_per_second"/>
    <tableColumn id="15" xr3:uid="{7D6C0D5C-40CF-46E3-A3AA-43CBC43D2A83}" name="eval_steps_per_second"/>
    <tableColumn id="16" xr3:uid="{A2EBC1A2-A945-441A-80C8-77A2855D094C}" name="total_parameters"/>
    <tableColumn id="17" xr3:uid="{6B6858F4-DC33-4D38-A72F-9660AAB1ACFC}" name="trainable_parameters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8C61E0-1806-44C9-A0BC-F5D62B3FE7A9}" name="Table2" displayName="Table2" ref="A1:O21" totalsRowShown="0">
  <autoFilter ref="A1:O21" xr:uid="{DE8C61E0-1806-44C9-A0BC-F5D62B3FE7A9}"/>
  <sortState xmlns:xlrd2="http://schemas.microsoft.com/office/spreadsheetml/2017/richdata2" ref="A2:O21">
    <sortCondition descending="1" ref="J1:J21"/>
  </sortState>
  <tableColumns count="15">
    <tableColumn id="1" xr3:uid="{76FE70EA-E3C3-4812-B0DE-4F72D4DF47FB}" name="batch_size"/>
    <tableColumn id="2" xr3:uid="{E160CEE8-1DB3-499C-9D84-58AE0906D2A9}" name="learning_rate" dataDxfId="9"/>
    <tableColumn id="3" xr3:uid="{F391746B-D744-40D0-8DF3-6F3BC5AD3F5B}" name="train_runtime"/>
    <tableColumn id="4" xr3:uid="{33B95BFF-6758-4283-9D52-EDE8F4904568}" name="train_samples_per_second"/>
    <tableColumn id="5" xr3:uid="{202E8A00-285C-43FD-B12E-EA4A83F2773E}" name="train_steps_per_second"/>
    <tableColumn id="6" xr3:uid="{AB8536BC-FD38-4B5F-9BA9-59DFB788BC50}" name="train_loss"/>
    <tableColumn id="7" xr3:uid="{AC22C145-89BC-4882-9F1C-5C97203DEEFF}" name="epoch"/>
    <tableColumn id="8" xr3:uid="{81A06D99-068C-4303-8EB4-42EA734D8083}" name="eval_loss"/>
    <tableColumn id="9" xr3:uid="{BFA2D68B-291B-45EB-9550-AFAC53FBAAAC}" name="eval_accuracy"/>
    <tableColumn id="10" xr3:uid="{0CECC6E5-0844-458F-9CE5-470EEA9FF744}" name="eval_f1"/>
    <tableColumn id="11" xr3:uid="{40A6B328-8F85-44FE-A76F-4C0E681ED98E}" name="eval_runtime"/>
    <tableColumn id="12" xr3:uid="{AB214FA1-EF9E-4BCE-A8DB-86C2AB2655EF}" name="eval_samples_per_second"/>
    <tableColumn id="13" xr3:uid="{EFD5E8FE-FED4-4BDB-A6F7-44992E4D95C3}" name="eval_steps_per_second"/>
    <tableColumn id="14" xr3:uid="{34572A41-262B-4C85-9591-842764D99BE4}" name="total_parameters"/>
    <tableColumn id="15" xr3:uid="{021BABBD-9347-4B1A-B84A-4BC9E693BCAD}" name="trainable_parameters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B5D6B2-ECC9-4E1A-A785-26396FD8F6EB}" name="Table27" displayName="Table27" ref="A1:Q501" totalsRowShown="0">
  <autoFilter ref="A1:Q501" xr:uid="{DAE124D3-2773-4385-8EB8-2F746D5F263D}"/>
  <sortState xmlns:xlrd2="http://schemas.microsoft.com/office/spreadsheetml/2017/richdata2" ref="A2:Q501">
    <sortCondition descending="1" ref="L1:L501"/>
  </sortState>
  <tableColumns count="17">
    <tableColumn id="1" xr3:uid="{CBBBAF91-BEAC-4B6E-A278-6759B080EA01}" name="rank"/>
    <tableColumn id="2" xr3:uid="{9C50A371-F51A-48A7-82CB-95523274790C}" name="alpha"/>
    <tableColumn id="3" xr3:uid="{B4037AA4-51EF-4EA3-B61F-2BCA2057D476}" name="batch_size"/>
    <tableColumn id="4" xr3:uid="{1E35039B-BBB6-47B5-B75F-EA2335FED38A}" name="learning_rate" dataDxfId="8"/>
    <tableColumn id="5" xr3:uid="{1B6A879C-ED03-43FE-A911-6EB6622211C8}" name="train_runtime"/>
    <tableColumn id="6" xr3:uid="{02E08456-942E-4334-A8E1-DC5F0016B060}" name="train_samples_per_second"/>
    <tableColumn id="7" xr3:uid="{B6498C90-36CB-4A31-9542-F892C8A70E91}" name="train_steps_per_second"/>
    <tableColumn id="8" xr3:uid="{3D7536D7-A355-4221-A263-2977F076B790}" name="train_loss"/>
    <tableColumn id="9" xr3:uid="{C62A24D5-04FE-4564-B78B-313A06E3EC73}" name="epoch"/>
    <tableColumn id="10" xr3:uid="{6349DDE6-6D3A-4036-8ED0-F36799C82340}" name="eval_loss"/>
    <tableColumn id="11" xr3:uid="{ACF44238-7171-49C6-A69B-7DF967F0816F}" name="eval_accuracy"/>
    <tableColumn id="12" xr3:uid="{7E6CF2DA-DBAB-4576-8135-A925C2DD7F1C}" name="eval_f1"/>
    <tableColumn id="13" xr3:uid="{C79D3AB2-BB51-4547-BABE-37C21DA10148}" name="eval_runtime"/>
    <tableColumn id="14" xr3:uid="{ABA24C9A-8504-4DE3-8814-84EC6FAF44CB}" name="eval_samples_per_second"/>
    <tableColumn id="15" xr3:uid="{9F9B4E95-24E4-4D17-A8F7-178985E39127}" name="eval_steps_per_second"/>
    <tableColumn id="16" xr3:uid="{BA3DFDE7-E299-483C-B1C9-C71DB6A00FCD}" name="total_parameters"/>
    <tableColumn id="17" xr3:uid="{06B91505-330A-4435-BC54-FE9E7483B280}" name="trainable_parameters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D66D9-0076-43E2-9FE3-D42D791CB609}" name="Table3" displayName="Table3" ref="A1:O21" totalsRowShown="0">
  <autoFilter ref="A1:O21" xr:uid="{832D66D9-0076-43E2-9FE3-D42D791CB609}"/>
  <sortState xmlns:xlrd2="http://schemas.microsoft.com/office/spreadsheetml/2017/richdata2" ref="A2:O21">
    <sortCondition descending="1" ref="J1:J21"/>
  </sortState>
  <tableColumns count="15">
    <tableColumn id="1" xr3:uid="{EF3DC72B-FD90-4D43-A4E0-58488C6B6AD2}" name="batch_size"/>
    <tableColumn id="2" xr3:uid="{224109FC-D84A-4A29-AEDD-A7E24E5EA41B}" name="learning_rate" dataDxfId="7"/>
    <tableColumn id="3" xr3:uid="{92FF4574-51D7-4A5A-8B3A-1D5B1D88498B}" name="train_runtime"/>
    <tableColumn id="4" xr3:uid="{533CB53F-8E74-47DD-BD2B-12615FFA52D6}" name="train_samples_per_second"/>
    <tableColumn id="5" xr3:uid="{DC546147-C89F-46C2-9B09-42CD3379243A}" name="train_steps_per_second"/>
    <tableColumn id="6" xr3:uid="{1522433E-C1D8-49D4-874F-BED914027DD5}" name="train_loss"/>
    <tableColumn id="7" xr3:uid="{5575EEF5-ECA5-466E-A9BF-F91C83F7679E}" name="epoch"/>
    <tableColumn id="8" xr3:uid="{2F260B8F-A87A-4D39-A34A-C455AA56E299}" name="eval_loss"/>
    <tableColumn id="9" xr3:uid="{F8E47C76-9449-4A65-9E22-50740023F218}" name="eval_accuracy"/>
    <tableColumn id="10" xr3:uid="{81B7548F-5DCB-4A0D-8C6A-DA2F18041B63}" name="eval_f1"/>
    <tableColumn id="11" xr3:uid="{82C0586F-EB93-4414-BFA0-C65CD12FF458}" name="eval_runtime"/>
    <tableColumn id="12" xr3:uid="{C68502A8-85C0-4960-963C-F61B3A3CE30D}" name="eval_samples_per_second"/>
    <tableColumn id="13" xr3:uid="{030EEBE9-CF9F-4BE6-BDC3-57DFECA55D19}" name="eval_steps_per_second"/>
    <tableColumn id="14" xr3:uid="{E3D4ECC7-3B40-425B-B40E-FF76044D785B}" name="total_parameters"/>
    <tableColumn id="15" xr3:uid="{5DE6A93F-01DE-4E68-B7DF-26178E9460AF}" name="trainable_parameters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FDAC65-E2E0-405D-ADEF-3CD6E98FC88C}" name="Table38" displayName="Table38" ref="A1:Q501" totalsRowShown="0">
  <autoFilter ref="A1:Q501" xr:uid="{A1152815-486B-49B0-BC86-925987FE9F43}"/>
  <sortState xmlns:xlrd2="http://schemas.microsoft.com/office/spreadsheetml/2017/richdata2" ref="A2:Q501">
    <sortCondition descending="1" ref="L1:L501"/>
  </sortState>
  <tableColumns count="17">
    <tableColumn id="1" xr3:uid="{2E7433B4-CAC3-45B2-B4F8-08163FDB0FDB}" name="rank"/>
    <tableColumn id="2" xr3:uid="{C361BE1B-8A69-4EB9-A54F-B3985DC99F6A}" name="alpha"/>
    <tableColumn id="3" xr3:uid="{6761835F-A932-43B8-896E-2D475C6772AB}" name="batch_size"/>
    <tableColumn id="4" xr3:uid="{69685C61-E9FF-46B4-A1B4-59AAA79D1ADD}" name="learning_rate" dataDxfId="6"/>
    <tableColumn id="5" xr3:uid="{3FECC2DF-CEA7-4CCC-AF9E-611C776B9FF4}" name="train_runtime"/>
    <tableColumn id="6" xr3:uid="{22252EA2-D9D6-402D-AC4C-8C97687C5089}" name="train_samples_per_second"/>
    <tableColumn id="7" xr3:uid="{DCC58447-1BBE-4B39-A989-527DFD656D2B}" name="train_steps_per_second"/>
    <tableColumn id="8" xr3:uid="{0B6C7EFD-5364-48D4-8A06-290F22B270A7}" name="train_loss"/>
    <tableColumn id="9" xr3:uid="{51971E37-6D5C-43C6-BCE1-043B34A0DA07}" name="epoch"/>
    <tableColumn id="10" xr3:uid="{815FF4E3-5A19-4FEF-A43A-EBC5366B95E3}" name="eval_loss"/>
    <tableColumn id="11" xr3:uid="{D8F162D0-AB5D-43FA-83BA-75A78F3B38F3}" name="eval_accuracy"/>
    <tableColumn id="12" xr3:uid="{0246A06B-6B12-4C1B-8C7F-B4EFAC5E43D7}" name="eval_f1"/>
    <tableColumn id="13" xr3:uid="{ED44866B-139F-4E02-84F9-8A56A9C7DE3B}" name="eval_runtime"/>
    <tableColumn id="14" xr3:uid="{6B2FBE4D-B5A5-40F2-BEA7-2AB46E1682F7}" name="eval_samples_per_second"/>
    <tableColumn id="15" xr3:uid="{B94982F6-8C9F-4F5F-9F31-ACB97D546274}" name="eval_steps_per_second"/>
    <tableColumn id="16" xr3:uid="{772616A7-B357-494D-AD01-FC156580FD41}" name="total_parameters"/>
    <tableColumn id="17" xr3:uid="{F847DA78-A9CE-4E77-B14C-6AFE763E2C9D}" name="trainable_parameter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F3A4-16F8-4E9D-B04B-900620810E38}">
  <dimension ref="A1:J17"/>
  <sheetViews>
    <sheetView tabSelected="1" workbookViewId="0">
      <selection activeCell="A14" sqref="A14"/>
    </sheetView>
  </sheetViews>
  <sheetFormatPr defaultColWidth="29" defaultRowHeight="15" x14ac:dyDescent="0.25"/>
  <cols>
    <col min="1" max="1" width="31.42578125" bestFit="1" customWidth="1"/>
    <col min="2" max="2" width="7.7109375" bestFit="1" customWidth="1"/>
    <col min="3" max="3" width="8.28515625" customWidth="1"/>
    <col min="4" max="4" width="12.42578125" bestFit="1" customWidth="1"/>
    <col min="5" max="5" width="15.7109375" bestFit="1" customWidth="1"/>
    <col min="6" max="6" width="11" customWidth="1"/>
    <col min="7" max="7" width="32.28515625" bestFit="1" customWidth="1"/>
    <col min="8" max="8" width="21.140625" bestFit="1" customWidth="1"/>
    <col min="9" max="9" width="23.85546875" bestFit="1" customWidth="1"/>
    <col min="10" max="10" width="32.140625" bestFit="1" customWidth="1"/>
    <col min="11" max="11" width="10.42578125" customWidth="1"/>
    <col min="12" max="12" width="10.7109375" bestFit="1" customWidth="1"/>
    <col min="13" max="13" width="17.42578125" bestFit="1" customWidth="1"/>
    <col min="14" max="14" width="18.140625" bestFit="1" customWidth="1"/>
    <col min="15" max="15" width="11.85546875" bestFit="1" customWidth="1"/>
    <col min="16" max="16" width="29.42578125" bestFit="1" customWidth="1"/>
    <col min="17" max="17" width="6.85546875" customWidth="1"/>
    <col min="18" max="18" width="11" bestFit="1" customWidth="1"/>
    <col min="19" max="19" width="28.85546875" bestFit="1" customWidth="1"/>
    <col min="20" max="20" width="18.7109375" bestFit="1" customWidth="1"/>
    <col min="21" max="21" width="21" bestFit="1" customWidth="1"/>
  </cols>
  <sheetData>
    <row r="1" spans="1:10" x14ac:dyDescent="0.25">
      <c r="A1" t="s">
        <v>35</v>
      </c>
      <c r="B1" t="s">
        <v>16</v>
      </c>
      <c r="C1" t="s">
        <v>17</v>
      </c>
      <c r="D1" t="s">
        <v>18</v>
      </c>
      <c r="E1" t="s">
        <v>19</v>
      </c>
      <c r="F1" t="s">
        <v>28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 t="s">
        <v>48</v>
      </c>
      <c r="B2" t="s">
        <v>24</v>
      </c>
      <c r="C2" t="s">
        <v>24</v>
      </c>
      <c r="D2">
        <v>64</v>
      </c>
      <c r="E2">
        <v>2.9999999999999997E-4</v>
      </c>
      <c r="F2">
        <v>7.3853999999999997</v>
      </c>
      <c r="G2">
        <v>4</v>
      </c>
      <c r="H2" s="3">
        <v>0.75</v>
      </c>
      <c r="I2" s="5">
        <v>0.83860000000000001</v>
      </c>
      <c r="J2">
        <v>4386178</v>
      </c>
    </row>
    <row r="3" spans="1:10" x14ac:dyDescent="0.25">
      <c r="A3" t="s">
        <v>49</v>
      </c>
      <c r="B3">
        <v>4</v>
      </c>
      <c r="C3">
        <v>8</v>
      </c>
      <c r="D3">
        <v>8</v>
      </c>
      <c r="E3">
        <v>2.9999999999999997E-4</v>
      </c>
      <c r="F3">
        <v>20.129000000000001</v>
      </c>
      <c r="G3">
        <v>4</v>
      </c>
      <c r="H3" s="3">
        <v>0.71319999999999995</v>
      </c>
      <c r="I3" s="5">
        <v>0.82350000000000001</v>
      </c>
      <c r="J3">
        <v>4096</v>
      </c>
    </row>
    <row r="4" spans="1:10" x14ac:dyDescent="0.25">
      <c r="A4" t="s">
        <v>50</v>
      </c>
      <c r="B4" t="s">
        <v>24</v>
      </c>
      <c r="C4" t="s">
        <v>24</v>
      </c>
      <c r="D4">
        <v>16</v>
      </c>
      <c r="E4">
        <v>5.0000000000000002E-5</v>
      </c>
      <c r="F4">
        <v>21.2484</v>
      </c>
      <c r="G4">
        <v>4</v>
      </c>
      <c r="H4" s="3">
        <v>0.80640000000000001</v>
      </c>
      <c r="I4" s="5">
        <v>0.86260000000000003</v>
      </c>
      <c r="J4">
        <v>11171074</v>
      </c>
    </row>
    <row r="5" spans="1:10" x14ac:dyDescent="0.25">
      <c r="A5" t="s">
        <v>51</v>
      </c>
      <c r="B5">
        <v>16</v>
      </c>
      <c r="C5">
        <v>4</v>
      </c>
      <c r="D5">
        <v>8</v>
      </c>
      <c r="E5">
        <v>2.9999999999999997E-4</v>
      </c>
      <c r="F5">
        <v>29.213699999999999</v>
      </c>
      <c r="G5">
        <v>4</v>
      </c>
      <c r="H5" s="3">
        <v>0.78920000000000001</v>
      </c>
      <c r="I5" s="5">
        <v>0.86040000000000005</v>
      </c>
      <c r="J5">
        <v>65536</v>
      </c>
    </row>
    <row r="6" spans="1:10" x14ac:dyDescent="0.25">
      <c r="A6" t="s">
        <v>52</v>
      </c>
      <c r="B6" t="s">
        <v>24</v>
      </c>
      <c r="C6" t="s">
        <v>24</v>
      </c>
      <c r="D6">
        <v>8</v>
      </c>
      <c r="E6">
        <v>3.0000000000000001E-5</v>
      </c>
      <c r="F6">
        <v>58.194400000000002</v>
      </c>
      <c r="G6">
        <v>4</v>
      </c>
      <c r="H6" s="3">
        <v>0.83330000000000004</v>
      </c>
      <c r="I6" s="5">
        <v>0.88590000000000002</v>
      </c>
      <c r="J6">
        <v>28764674</v>
      </c>
    </row>
    <row r="7" spans="1:10" x14ac:dyDescent="0.25">
      <c r="A7" t="s">
        <v>53</v>
      </c>
      <c r="B7">
        <v>16</v>
      </c>
      <c r="C7">
        <v>16</v>
      </c>
      <c r="D7">
        <v>8</v>
      </c>
      <c r="E7">
        <v>1E-4</v>
      </c>
      <c r="F7">
        <v>33.221800000000002</v>
      </c>
      <c r="G7">
        <v>4</v>
      </c>
      <c r="H7" s="3">
        <v>0.7843</v>
      </c>
      <c r="I7" s="5">
        <v>0.85709999999999997</v>
      </c>
      <c r="J7">
        <v>131072</v>
      </c>
    </row>
    <row r="9" spans="1:10" x14ac:dyDescent="0.25">
      <c r="F9" t="s">
        <v>15</v>
      </c>
      <c r="G9" t="s">
        <v>34</v>
      </c>
      <c r="H9" t="s">
        <v>33</v>
      </c>
      <c r="I9" t="s">
        <v>32</v>
      </c>
      <c r="J9" t="s">
        <v>31</v>
      </c>
    </row>
    <row r="10" spans="1:10" x14ac:dyDescent="0.25">
      <c r="F10" t="s">
        <v>25</v>
      </c>
      <c r="G10">
        <f>Summary!F3-Summary!F2</f>
        <v>12.743600000000001</v>
      </c>
      <c r="H10" s="4">
        <f>Summary!H3-Summary!H2</f>
        <v>-3.6800000000000055E-2</v>
      </c>
      <c r="I10" s="4">
        <f>Summary!I3-Summary!I2</f>
        <v>-1.5100000000000002E-2</v>
      </c>
      <c r="J10" s="4">
        <f>Summary!J3/Summary!J2</f>
        <v>9.3384263018965485E-4</v>
      </c>
    </row>
    <row r="11" spans="1:10" x14ac:dyDescent="0.25">
      <c r="F11" t="s">
        <v>26</v>
      </c>
      <c r="G11">
        <f>Summary!F5-Summary!F4</f>
        <v>7.9652999999999992</v>
      </c>
      <c r="H11" s="4">
        <f>Summary!H5-Summary!H4</f>
        <v>-1.7199999999999993E-2</v>
      </c>
      <c r="I11" s="4">
        <f>Summary!I5-Summary!I4</f>
        <v>-2.1999999999999797E-3</v>
      </c>
      <c r="J11" s="4">
        <f>Summary!J5/Summary!J4</f>
        <v>5.8665800620423788E-3</v>
      </c>
    </row>
    <row r="12" spans="1:10" x14ac:dyDescent="0.25">
      <c r="F12" t="s">
        <v>27</v>
      </c>
      <c r="G12">
        <f>Summary!F7-Summary!F6</f>
        <v>-24.9726</v>
      </c>
      <c r="H12" s="4">
        <f>Summary!H7-Summary!H6</f>
        <v>-4.9000000000000044E-2</v>
      </c>
      <c r="I12" s="4">
        <f>Summary!I7-Summary!I6</f>
        <v>-2.8800000000000048E-2</v>
      </c>
      <c r="J12" s="4">
        <f>Summary!J7/Summary!J6</f>
        <v>4.5567003470993626E-3</v>
      </c>
    </row>
    <row r="14" spans="1:10" x14ac:dyDescent="0.25">
      <c r="F14" t="s">
        <v>15</v>
      </c>
      <c r="G14" t="s">
        <v>47</v>
      </c>
      <c r="H14" t="s">
        <v>42</v>
      </c>
      <c r="I14" t="s">
        <v>43</v>
      </c>
    </row>
    <row r="15" spans="1:10" x14ac:dyDescent="0.25">
      <c r="F15" t="s">
        <v>25</v>
      </c>
      <c r="G15" t="s">
        <v>36</v>
      </c>
      <c r="H15" t="s">
        <v>39</v>
      </c>
      <c r="I15" t="s">
        <v>44</v>
      </c>
    </row>
    <row r="16" spans="1:10" x14ac:dyDescent="0.25">
      <c r="F16" t="s">
        <v>26</v>
      </c>
      <c r="G16" t="s">
        <v>37</v>
      </c>
      <c r="H16" t="s">
        <v>41</v>
      </c>
      <c r="I16" t="s">
        <v>45</v>
      </c>
    </row>
    <row r="17" spans="6:9" x14ac:dyDescent="0.25">
      <c r="F17" t="s">
        <v>27</v>
      </c>
      <c r="G17" t="s">
        <v>38</v>
      </c>
      <c r="H17" t="s">
        <v>40</v>
      </c>
      <c r="I17" t="s">
        <v>46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B326-411A-403D-B2A8-047E6CBAEC5E}">
  <dimension ref="A1:O21"/>
  <sheetViews>
    <sheetView workbookViewId="0">
      <selection activeCell="J26" sqref="J26"/>
    </sheetView>
  </sheetViews>
  <sheetFormatPr defaultRowHeight="15" x14ac:dyDescent="0.25"/>
  <cols>
    <col min="1" max="1" width="11" customWidth="1"/>
    <col min="2" max="2" width="12.7109375" customWidth="1"/>
    <col min="3" max="3" width="13.140625" customWidth="1"/>
    <col min="4" max="4" width="23.42578125" customWidth="1"/>
    <col min="5" max="5" width="21.140625" customWidth="1"/>
    <col min="6" max="6" width="10.140625" customWidth="1"/>
    <col min="7" max="7" width="9.140625" customWidth="1"/>
    <col min="8" max="8" width="9.7109375" customWidth="1"/>
    <col min="9" max="9" width="13.5703125" customWidth="1"/>
    <col min="11" max="11" width="12.7109375" customWidth="1"/>
    <col min="12" max="12" width="23" customWidth="1"/>
    <col min="13" max="13" width="20.7109375" customWidth="1"/>
    <col min="14" max="14" width="16" customWidth="1"/>
    <col min="15" max="15" width="19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64</v>
      </c>
      <c r="B2" s="1">
        <v>2.9999999999999997E-4</v>
      </c>
      <c r="C2" s="2">
        <v>7.3853999999999997</v>
      </c>
      <c r="D2" s="2">
        <v>1986.6220000000001</v>
      </c>
      <c r="E2" s="2">
        <v>31.413</v>
      </c>
      <c r="F2" s="2">
        <v>0.47074640208277202</v>
      </c>
      <c r="G2" s="2">
        <v>4</v>
      </c>
      <c r="H2" s="2">
        <v>0.59714442491531305</v>
      </c>
      <c r="I2" s="2">
        <v>0.75</v>
      </c>
      <c r="J2" s="2">
        <v>0.838607594936708</v>
      </c>
      <c r="K2">
        <v>0.60519999999999996</v>
      </c>
      <c r="L2">
        <v>674.11400000000003</v>
      </c>
      <c r="M2">
        <v>11.566000000000001</v>
      </c>
      <c r="N2">
        <v>4386178</v>
      </c>
      <c r="O2">
        <v>4386178</v>
      </c>
    </row>
    <row r="3" spans="1:15" x14ac:dyDescent="0.25">
      <c r="A3">
        <v>8</v>
      </c>
      <c r="B3">
        <v>1E-4</v>
      </c>
      <c r="C3">
        <v>22.299900000000001</v>
      </c>
      <c r="D3">
        <v>657.94</v>
      </c>
      <c r="E3">
        <v>82.331999999999994</v>
      </c>
      <c r="F3">
        <v>0.47345523792673999</v>
      </c>
      <c r="G3">
        <v>4</v>
      </c>
      <c r="H3">
        <v>0.66565734148025502</v>
      </c>
      <c r="I3">
        <v>0.73774509803921495</v>
      </c>
      <c r="J3">
        <v>0.83255086071987405</v>
      </c>
      <c r="K3">
        <v>0.72709999999999997</v>
      </c>
      <c r="L3">
        <v>561.10900000000004</v>
      </c>
      <c r="M3">
        <v>70.138999999999996</v>
      </c>
      <c r="N3">
        <v>4386178</v>
      </c>
      <c r="O3">
        <v>4386178</v>
      </c>
    </row>
    <row r="4" spans="1:15" x14ac:dyDescent="0.25">
      <c r="A4">
        <v>32</v>
      </c>
      <c r="B4">
        <v>2.9999999999999997E-4</v>
      </c>
      <c r="C4">
        <v>9.3716000000000008</v>
      </c>
      <c r="D4">
        <v>1565.587</v>
      </c>
      <c r="E4">
        <v>49.085000000000001</v>
      </c>
      <c r="F4">
        <v>0.43501543791397701</v>
      </c>
      <c r="G4">
        <v>4</v>
      </c>
      <c r="H4">
        <v>0.653736472129821</v>
      </c>
      <c r="I4">
        <v>0.73774509803921495</v>
      </c>
      <c r="J4">
        <v>0.83042789223454805</v>
      </c>
      <c r="K4">
        <v>0.62860000000000005</v>
      </c>
      <c r="L4">
        <v>649.02099999999996</v>
      </c>
      <c r="M4">
        <v>20.68</v>
      </c>
      <c r="N4">
        <v>4386178</v>
      </c>
      <c r="O4">
        <v>4386178</v>
      </c>
    </row>
    <row r="5" spans="1:15" x14ac:dyDescent="0.25">
      <c r="A5">
        <v>16</v>
      </c>
      <c r="B5">
        <v>1E-4</v>
      </c>
      <c r="C5">
        <v>13.3805</v>
      </c>
      <c r="D5">
        <v>1096.519</v>
      </c>
      <c r="E5">
        <v>68.757000000000005</v>
      </c>
      <c r="F5">
        <v>0.50205598914104899</v>
      </c>
      <c r="G5">
        <v>4</v>
      </c>
      <c r="H5">
        <v>0.58968323469161898</v>
      </c>
      <c r="I5">
        <v>0.73284313725490102</v>
      </c>
      <c r="J5">
        <v>0.82995319812792501</v>
      </c>
      <c r="K5">
        <v>0.68840000000000001</v>
      </c>
      <c r="L5">
        <v>592.63900000000001</v>
      </c>
      <c r="M5">
        <v>37.765999999999998</v>
      </c>
      <c r="N5">
        <v>4386178</v>
      </c>
      <c r="O5">
        <v>4386178</v>
      </c>
    </row>
    <row r="6" spans="1:15" x14ac:dyDescent="0.25">
      <c r="A6">
        <v>64</v>
      </c>
      <c r="B6">
        <v>1E-4</v>
      </c>
      <c r="C6">
        <v>7.1947000000000001</v>
      </c>
      <c r="D6">
        <v>2039.2719999999999</v>
      </c>
      <c r="E6">
        <v>32.246000000000002</v>
      </c>
      <c r="F6">
        <v>0.56039540521029696</v>
      </c>
      <c r="G6">
        <v>4</v>
      </c>
      <c r="H6">
        <v>0.56121861934661799</v>
      </c>
      <c r="I6">
        <v>0.73039215686274495</v>
      </c>
      <c r="J6">
        <v>0.82972136222910198</v>
      </c>
      <c r="K6">
        <v>0.60629999999999995</v>
      </c>
      <c r="L6">
        <v>672.97400000000005</v>
      </c>
      <c r="M6">
        <v>11.545999999999999</v>
      </c>
      <c r="N6">
        <v>4386178</v>
      </c>
      <c r="O6">
        <v>4386178</v>
      </c>
    </row>
    <row r="7" spans="1:15" x14ac:dyDescent="0.25">
      <c r="A7">
        <v>128</v>
      </c>
      <c r="B7">
        <v>2.9999999999999997E-4</v>
      </c>
      <c r="C7">
        <v>6.6345000000000001</v>
      </c>
      <c r="D7">
        <v>2211.471</v>
      </c>
      <c r="E7">
        <v>17.484000000000002</v>
      </c>
      <c r="F7">
        <v>0.51893244118526005</v>
      </c>
      <c r="G7">
        <v>4</v>
      </c>
      <c r="H7">
        <v>0.57592892646789495</v>
      </c>
      <c r="I7">
        <v>0.73529411764705799</v>
      </c>
      <c r="J7">
        <v>0.829113924050632</v>
      </c>
      <c r="K7">
        <v>0.59399999999999997</v>
      </c>
      <c r="L7">
        <v>686.92100000000005</v>
      </c>
      <c r="M7">
        <v>6.7350000000000003</v>
      </c>
      <c r="N7">
        <v>4386178</v>
      </c>
      <c r="O7">
        <v>4386178</v>
      </c>
    </row>
    <row r="8" spans="1:15" x14ac:dyDescent="0.25">
      <c r="A8">
        <v>8</v>
      </c>
      <c r="B8" s="1">
        <v>5.0000000000000002E-5</v>
      </c>
      <c r="C8">
        <v>22.415400000000002</v>
      </c>
      <c r="D8">
        <v>654.54999999999995</v>
      </c>
      <c r="E8">
        <v>81.908000000000001</v>
      </c>
      <c r="F8">
        <v>0.53097667984972796</v>
      </c>
      <c r="G8">
        <v>4</v>
      </c>
      <c r="H8">
        <v>0.58785957098007202</v>
      </c>
      <c r="I8">
        <v>0.72794117647058798</v>
      </c>
      <c r="J8">
        <v>0.82683307332293199</v>
      </c>
      <c r="K8">
        <v>0.74790000000000001</v>
      </c>
      <c r="L8">
        <v>545.50300000000004</v>
      </c>
      <c r="M8">
        <v>68.188000000000002</v>
      </c>
      <c r="N8">
        <v>4386178</v>
      </c>
      <c r="O8">
        <v>4386178</v>
      </c>
    </row>
    <row r="9" spans="1:15" x14ac:dyDescent="0.25">
      <c r="A9">
        <v>32</v>
      </c>
      <c r="B9">
        <v>1E-4</v>
      </c>
      <c r="C9">
        <v>9.0286000000000008</v>
      </c>
      <c r="D9">
        <v>1625.0550000000001</v>
      </c>
      <c r="E9">
        <v>50.948999999999998</v>
      </c>
      <c r="F9">
        <v>0.53221206665039</v>
      </c>
      <c r="G9">
        <v>4</v>
      </c>
      <c r="H9">
        <v>0.57174092531204201</v>
      </c>
      <c r="I9">
        <v>0.72549019607843102</v>
      </c>
      <c r="J9">
        <v>0.82554517133956296</v>
      </c>
      <c r="K9">
        <v>0.63280000000000003</v>
      </c>
      <c r="L9">
        <v>644.73900000000003</v>
      </c>
      <c r="M9">
        <v>20.542999999999999</v>
      </c>
      <c r="N9">
        <v>4386178</v>
      </c>
      <c r="O9">
        <v>4386178</v>
      </c>
    </row>
    <row r="10" spans="1:15" x14ac:dyDescent="0.25">
      <c r="A10">
        <v>16</v>
      </c>
      <c r="B10" s="1">
        <v>5.0000000000000002E-5</v>
      </c>
      <c r="C10">
        <v>13.4732</v>
      </c>
      <c r="D10">
        <v>1088.9760000000001</v>
      </c>
      <c r="E10">
        <v>68.284000000000006</v>
      </c>
      <c r="F10">
        <v>0.55315649613090101</v>
      </c>
      <c r="G10">
        <v>4</v>
      </c>
      <c r="H10">
        <v>0.56865048408508301</v>
      </c>
      <c r="I10">
        <v>0.72058823529411697</v>
      </c>
      <c r="J10">
        <v>0.82461538461538397</v>
      </c>
      <c r="K10">
        <v>0.72450000000000003</v>
      </c>
      <c r="L10">
        <v>563.15300000000002</v>
      </c>
      <c r="M10">
        <v>35.887</v>
      </c>
      <c r="N10">
        <v>4386178</v>
      </c>
      <c r="O10">
        <v>4386178</v>
      </c>
    </row>
    <row r="11" spans="1:15" x14ac:dyDescent="0.25">
      <c r="A11">
        <v>16</v>
      </c>
      <c r="B11">
        <v>2.9999999999999997E-4</v>
      </c>
      <c r="C11">
        <v>13.4429</v>
      </c>
      <c r="D11">
        <v>1091.432</v>
      </c>
      <c r="E11">
        <v>68.438000000000002</v>
      </c>
      <c r="F11">
        <v>0.40669037362803501</v>
      </c>
      <c r="G11">
        <v>4</v>
      </c>
      <c r="H11">
        <v>0.75191468000411898</v>
      </c>
      <c r="I11">
        <v>0.73774509803921495</v>
      </c>
      <c r="J11">
        <v>0.824302134646962</v>
      </c>
      <c r="K11">
        <v>0.64929999999999999</v>
      </c>
      <c r="L11">
        <v>628.35599999999999</v>
      </c>
      <c r="M11">
        <v>40.042000000000002</v>
      </c>
      <c r="N11">
        <v>4386178</v>
      </c>
      <c r="O11">
        <v>4386178</v>
      </c>
    </row>
    <row r="12" spans="1:15" x14ac:dyDescent="0.25">
      <c r="A12">
        <v>64</v>
      </c>
      <c r="B12" s="1">
        <v>3.0000000000000001E-5</v>
      </c>
      <c r="C12">
        <v>7.3609</v>
      </c>
      <c r="D12">
        <v>1993.248</v>
      </c>
      <c r="E12">
        <v>31.518000000000001</v>
      </c>
      <c r="F12">
        <v>0.61657412298794401</v>
      </c>
      <c r="G12">
        <v>4</v>
      </c>
      <c r="H12">
        <v>0.59166860580444303</v>
      </c>
      <c r="I12">
        <v>0.703431372549019</v>
      </c>
      <c r="J12">
        <v>0.82179675994108903</v>
      </c>
      <c r="K12">
        <v>0.63900000000000001</v>
      </c>
      <c r="L12">
        <v>638.49400000000003</v>
      </c>
      <c r="M12">
        <v>10.955</v>
      </c>
      <c r="N12">
        <v>4386178</v>
      </c>
      <c r="O12">
        <v>4386178</v>
      </c>
    </row>
    <row r="13" spans="1:15" x14ac:dyDescent="0.25">
      <c r="A13">
        <v>32</v>
      </c>
      <c r="B13" s="1">
        <v>5.0000000000000002E-5</v>
      </c>
      <c r="C13">
        <v>9.0593000000000004</v>
      </c>
      <c r="D13">
        <v>1619.558</v>
      </c>
      <c r="E13">
        <v>50.777000000000001</v>
      </c>
      <c r="F13">
        <v>0.57406058933423898</v>
      </c>
      <c r="G13">
        <v>4</v>
      </c>
      <c r="H13">
        <v>0.56805819272994995</v>
      </c>
      <c r="I13">
        <v>0.71078431372549</v>
      </c>
      <c r="J13">
        <v>0.82012195121951204</v>
      </c>
      <c r="K13">
        <v>0.61739999999999995</v>
      </c>
      <c r="L13">
        <v>660.82899999999995</v>
      </c>
      <c r="M13">
        <v>21.056000000000001</v>
      </c>
      <c r="N13">
        <v>4386178</v>
      </c>
      <c r="O13">
        <v>4386178</v>
      </c>
    </row>
    <row r="14" spans="1:15" x14ac:dyDescent="0.25">
      <c r="A14">
        <v>8</v>
      </c>
      <c r="B14" s="1">
        <v>3.0000000000000001E-5</v>
      </c>
      <c r="C14">
        <v>22.378599999999999</v>
      </c>
      <c r="D14">
        <v>655.62599999999998</v>
      </c>
      <c r="E14">
        <v>82.043000000000006</v>
      </c>
      <c r="F14">
        <v>0.56375532628144498</v>
      </c>
      <c r="G14">
        <v>4</v>
      </c>
      <c r="H14">
        <v>0.57719427347183205</v>
      </c>
      <c r="I14">
        <v>0.71078431372549</v>
      </c>
      <c r="J14">
        <v>0.81957186544342497</v>
      </c>
      <c r="K14">
        <v>0.76839999999999997</v>
      </c>
      <c r="L14">
        <v>530.99099999999999</v>
      </c>
      <c r="M14">
        <v>66.373999999999995</v>
      </c>
      <c r="N14">
        <v>4386178</v>
      </c>
      <c r="O14">
        <v>4386178</v>
      </c>
    </row>
    <row r="15" spans="1:15" x14ac:dyDescent="0.25">
      <c r="A15">
        <v>128</v>
      </c>
      <c r="B15" s="1">
        <v>5.0000000000000002E-5</v>
      </c>
      <c r="C15">
        <v>6.5491999999999999</v>
      </c>
      <c r="D15">
        <v>2240.2910000000002</v>
      </c>
      <c r="E15">
        <v>17.712</v>
      </c>
      <c r="F15">
        <v>0.62046610075851905</v>
      </c>
      <c r="G15">
        <v>4</v>
      </c>
      <c r="H15">
        <v>0.59520834684371904</v>
      </c>
      <c r="I15">
        <v>0.69362745098039202</v>
      </c>
      <c r="J15">
        <v>0.81698389458272302</v>
      </c>
      <c r="K15">
        <v>0.60709999999999997</v>
      </c>
      <c r="L15">
        <v>672.072</v>
      </c>
      <c r="M15">
        <v>6.5890000000000004</v>
      </c>
      <c r="N15">
        <v>4386178</v>
      </c>
      <c r="O15">
        <v>4386178</v>
      </c>
    </row>
    <row r="16" spans="1:15" x14ac:dyDescent="0.25">
      <c r="A16">
        <v>32</v>
      </c>
      <c r="B16" s="1">
        <v>3.0000000000000001E-5</v>
      </c>
      <c r="C16">
        <v>9.0076000000000001</v>
      </c>
      <c r="D16">
        <v>1628.848</v>
      </c>
      <c r="E16">
        <v>51.067999999999998</v>
      </c>
      <c r="F16">
        <v>0.59751381252122904</v>
      </c>
      <c r="G16">
        <v>4</v>
      </c>
      <c r="H16">
        <v>0.57905876636505105</v>
      </c>
      <c r="I16">
        <v>0.69607843137254899</v>
      </c>
      <c r="J16">
        <v>0.81381381381381301</v>
      </c>
      <c r="K16">
        <v>0.60970000000000002</v>
      </c>
      <c r="L16">
        <v>669.23299999999995</v>
      </c>
      <c r="M16">
        <v>21.324000000000002</v>
      </c>
      <c r="N16">
        <v>4386178</v>
      </c>
      <c r="O16">
        <v>4386178</v>
      </c>
    </row>
    <row r="17" spans="1:15" x14ac:dyDescent="0.25">
      <c r="A17">
        <v>16</v>
      </c>
      <c r="B17" s="1">
        <v>3.0000000000000001E-5</v>
      </c>
      <c r="C17">
        <v>13.3606</v>
      </c>
      <c r="D17">
        <v>1098.1510000000001</v>
      </c>
      <c r="E17">
        <v>68.858999999999995</v>
      </c>
      <c r="F17">
        <v>0.58005969835364302</v>
      </c>
      <c r="G17">
        <v>4</v>
      </c>
      <c r="H17">
        <v>0.57351559400558405</v>
      </c>
      <c r="I17">
        <v>0.69607843137254899</v>
      </c>
      <c r="J17">
        <v>0.81268882175226498</v>
      </c>
      <c r="K17">
        <v>0.65700000000000003</v>
      </c>
      <c r="L17">
        <v>621.01</v>
      </c>
      <c r="M17">
        <v>39.573999999999998</v>
      </c>
      <c r="N17">
        <v>4386178</v>
      </c>
      <c r="O17">
        <v>4386178</v>
      </c>
    </row>
    <row r="18" spans="1:15" x14ac:dyDescent="0.25">
      <c r="A18">
        <v>128</v>
      </c>
      <c r="B18" s="1">
        <v>3.0000000000000001E-5</v>
      </c>
      <c r="C18">
        <v>6.6212999999999997</v>
      </c>
      <c r="D18">
        <v>2215.88</v>
      </c>
      <c r="E18">
        <v>17.518999999999998</v>
      </c>
      <c r="F18">
        <v>0.63984601251010198</v>
      </c>
      <c r="G18">
        <v>4</v>
      </c>
      <c r="H18">
        <v>0.609874427318573</v>
      </c>
      <c r="I18">
        <v>0.68382352941176405</v>
      </c>
      <c r="J18">
        <v>0.81222707423580698</v>
      </c>
      <c r="K18">
        <v>0.60840000000000005</v>
      </c>
      <c r="L18">
        <v>670.61800000000005</v>
      </c>
      <c r="M18">
        <v>6.5750000000000002</v>
      </c>
      <c r="N18">
        <v>4386178</v>
      </c>
      <c r="O18">
        <v>4386178</v>
      </c>
    </row>
    <row r="19" spans="1:15" x14ac:dyDescent="0.25">
      <c r="A19">
        <v>64</v>
      </c>
      <c r="B19" s="1">
        <v>5.0000000000000002E-5</v>
      </c>
      <c r="C19">
        <v>7.2679</v>
      </c>
      <c r="D19">
        <v>2018.73</v>
      </c>
      <c r="E19">
        <v>31.920999999999999</v>
      </c>
      <c r="F19">
        <v>0.596188709653657</v>
      </c>
      <c r="G19">
        <v>4</v>
      </c>
      <c r="H19">
        <v>0.577750504016876</v>
      </c>
      <c r="I19">
        <v>0.68872549019607798</v>
      </c>
      <c r="J19">
        <v>0.80786686838124</v>
      </c>
      <c r="K19">
        <v>0.59970000000000001</v>
      </c>
      <c r="L19">
        <v>680.34500000000003</v>
      </c>
      <c r="M19">
        <v>11.673</v>
      </c>
      <c r="N19">
        <v>4386178</v>
      </c>
      <c r="O19">
        <v>4386178</v>
      </c>
    </row>
    <row r="20" spans="1:15" x14ac:dyDescent="0.25">
      <c r="A20">
        <v>128</v>
      </c>
      <c r="B20">
        <v>1E-4</v>
      </c>
      <c r="C20">
        <v>6.5157999999999996</v>
      </c>
      <c r="D20">
        <v>2251.7399999999998</v>
      </c>
      <c r="E20">
        <v>17.803000000000001</v>
      </c>
      <c r="F20">
        <v>0.58972260047649505</v>
      </c>
      <c r="G20">
        <v>4</v>
      </c>
      <c r="H20">
        <v>0.57484328746795599</v>
      </c>
      <c r="I20">
        <v>0.69117647058823495</v>
      </c>
      <c r="J20">
        <v>0.807339449541284</v>
      </c>
      <c r="K20">
        <v>0.58109999999999995</v>
      </c>
      <c r="L20">
        <v>702.08799999999997</v>
      </c>
      <c r="M20">
        <v>6.883</v>
      </c>
      <c r="N20">
        <v>4386178</v>
      </c>
      <c r="O20">
        <v>4386178</v>
      </c>
    </row>
    <row r="21" spans="1:15" x14ac:dyDescent="0.25">
      <c r="A21">
        <v>8</v>
      </c>
      <c r="B21">
        <v>2.9999999999999997E-4</v>
      </c>
      <c r="C21">
        <v>22.528300000000002</v>
      </c>
      <c r="D21">
        <v>651.26900000000001</v>
      </c>
      <c r="E21">
        <v>81.497</v>
      </c>
      <c r="F21">
        <v>0.41296471074255903</v>
      </c>
      <c r="G21">
        <v>4</v>
      </c>
      <c r="H21">
        <v>1.06376540660858</v>
      </c>
      <c r="I21">
        <v>0.71323529411764697</v>
      </c>
      <c r="J21">
        <v>0.80597014925373101</v>
      </c>
      <c r="K21">
        <v>0.72089999999999999</v>
      </c>
      <c r="L21">
        <v>565.96400000000006</v>
      </c>
      <c r="M21">
        <v>70.745000000000005</v>
      </c>
      <c r="N21">
        <v>4386178</v>
      </c>
      <c r="O21">
        <v>4386178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FB88-4E7D-4E3D-BE52-31D304DED00D}">
  <dimension ref="A1:Q501"/>
  <sheetViews>
    <sheetView workbookViewId="0">
      <selection activeCell="I3" sqref="I3"/>
    </sheetView>
  </sheetViews>
  <sheetFormatPr defaultRowHeight="15" x14ac:dyDescent="0.25"/>
  <cols>
    <col min="1" max="1" width="6.42578125" bestFit="1" customWidth="1"/>
    <col min="2" max="2" width="7.28515625" bestFit="1" customWidth="1"/>
    <col min="3" max="3" width="11.28515625" bestFit="1" customWidth="1"/>
    <col min="4" max="4" width="13.42578125" bestFit="1" customWidth="1"/>
    <col min="5" max="5" width="13.7109375" bestFit="1" customWidth="1"/>
    <col min="6" max="6" width="24.42578125" bestFit="1" customWidth="1"/>
    <col min="7" max="7" width="22" bestFit="1" customWidth="1"/>
    <col min="8" max="8" width="11.7109375" bestFit="1" customWidth="1"/>
    <col min="9" max="9" width="7.85546875" bestFit="1" customWidth="1"/>
    <col min="10" max="10" width="11.7109375" bestFit="1" customWidth="1"/>
    <col min="11" max="11" width="14.28515625" bestFit="1" customWidth="1"/>
    <col min="12" max="12" width="11.7109375" bestFit="1" customWidth="1"/>
    <col min="13" max="13" width="13.28515625" bestFit="1" customWidth="1"/>
    <col min="14" max="14" width="24" bestFit="1" customWidth="1"/>
    <col min="15" max="15" width="21.5703125" bestFit="1" customWidth="1"/>
    <col min="16" max="16" width="16.7109375" bestFit="1" customWidth="1"/>
    <col min="17" max="17" width="20.140625" bestFit="1" customWidth="1"/>
  </cols>
  <sheetData>
    <row r="1" spans="1:17" x14ac:dyDescent="0.25">
      <c r="A1" t="s">
        <v>29</v>
      </c>
      <c r="B1" t="s">
        <v>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4</v>
      </c>
      <c r="B2">
        <v>8</v>
      </c>
      <c r="C2">
        <v>8</v>
      </c>
      <c r="D2" s="1">
        <v>2.9999999999999997E-4</v>
      </c>
      <c r="E2">
        <v>20.129000000000001</v>
      </c>
      <c r="F2">
        <v>728.89800000000002</v>
      </c>
      <c r="G2">
        <v>91.212000000000003</v>
      </c>
      <c r="H2">
        <v>0.61424737402556495</v>
      </c>
      <c r="I2">
        <v>4</v>
      </c>
      <c r="J2">
        <v>0.59226423501968295</v>
      </c>
      <c r="K2" s="2">
        <v>0.71323529411764697</v>
      </c>
      <c r="L2" s="2">
        <v>0.82352941176470495</v>
      </c>
      <c r="M2">
        <v>0.75919999999999999</v>
      </c>
      <c r="N2">
        <v>537.43899999999996</v>
      </c>
      <c r="O2">
        <v>67.180000000000007</v>
      </c>
      <c r="P2">
        <v>4390274</v>
      </c>
      <c r="Q2">
        <v>4096</v>
      </c>
    </row>
    <row r="3" spans="1:17" x14ac:dyDescent="0.25">
      <c r="A3">
        <v>8</v>
      </c>
      <c r="B3">
        <v>16</v>
      </c>
      <c r="C3">
        <v>32</v>
      </c>
      <c r="D3">
        <v>2.9999999999999997E-4</v>
      </c>
      <c r="E3">
        <v>8.8482000000000003</v>
      </c>
      <c r="F3">
        <v>1658.194</v>
      </c>
      <c r="G3">
        <v>51.988</v>
      </c>
      <c r="H3">
        <v>0.60966392185377005</v>
      </c>
      <c r="I3">
        <v>4</v>
      </c>
      <c r="J3">
        <v>0.59525024890899603</v>
      </c>
      <c r="K3">
        <v>0.71323529411764697</v>
      </c>
      <c r="L3">
        <v>0.82082695252679905</v>
      </c>
      <c r="M3">
        <v>0.63600000000000001</v>
      </c>
      <c r="N3">
        <v>641.495</v>
      </c>
      <c r="O3">
        <v>20.440000000000001</v>
      </c>
      <c r="P3">
        <v>4394370</v>
      </c>
      <c r="Q3">
        <v>8192</v>
      </c>
    </row>
    <row r="4" spans="1:17" x14ac:dyDescent="0.25">
      <c r="A4">
        <v>8</v>
      </c>
      <c r="B4">
        <v>16</v>
      </c>
      <c r="C4">
        <v>16</v>
      </c>
      <c r="D4">
        <v>2.9999999999999997E-4</v>
      </c>
      <c r="E4">
        <v>12.358599999999999</v>
      </c>
      <c r="F4">
        <v>1187.1869999999999</v>
      </c>
      <c r="G4">
        <v>74.441999999999993</v>
      </c>
      <c r="H4">
        <v>0.60604342585024595</v>
      </c>
      <c r="I4">
        <v>4</v>
      </c>
      <c r="J4">
        <v>0.59143126010894698</v>
      </c>
      <c r="K4">
        <v>0.71078431372549</v>
      </c>
      <c r="L4">
        <v>0.81846153846153802</v>
      </c>
      <c r="M4">
        <v>0.67390000000000005</v>
      </c>
      <c r="N4">
        <v>605.45000000000005</v>
      </c>
      <c r="O4">
        <v>38.582999999999998</v>
      </c>
      <c r="P4">
        <v>4394370</v>
      </c>
      <c r="Q4">
        <v>8192</v>
      </c>
    </row>
    <row r="5" spans="1:17" x14ac:dyDescent="0.25">
      <c r="A5">
        <v>1</v>
      </c>
      <c r="B5">
        <v>8</v>
      </c>
      <c r="C5">
        <v>8</v>
      </c>
      <c r="D5">
        <v>2.9999999999999997E-4</v>
      </c>
      <c r="E5">
        <v>20.0974</v>
      </c>
      <c r="F5">
        <v>730.04600000000005</v>
      </c>
      <c r="G5">
        <v>91.355000000000004</v>
      </c>
      <c r="H5">
        <v>0.61703226924721699</v>
      </c>
      <c r="I5">
        <v>4</v>
      </c>
      <c r="J5">
        <v>0.61065769195556596</v>
      </c>
      <c r="K5">
        <v>0.70098039215686203</v>
      </c>
      <c r="L5">
        <v>0.81791044776119404</v>
      </c>
      <c r="M5">
        <v>0.79620000000000002</v>
      </c>
      <c r="N5">
        <v>512.41600000000005</v>
      </c>
      <c r="O5">
        <v>64.052000000000007</v>
      </c>
      <c r="P5">
        <v>4387202</v>
      </c>
      <c r="Q5">
        <v>1024</v>
      </c>
    </row>
    <row r="6" spans="1:17" x14ac:dyDescent="0.25">
      <c r="A6">
        <v>16</v>
      </c>
      <c r="B6">
        <v>8</v>
      </c>
      <c r="C6">
        <v>32</v>
      </c>
      <c r="D6">
        <v>2.9999999999999997E-4</v>
      </c>
      <c r="E6">
        <v>8.8734999999999999</v>
      </c>
      <c r="F6">
        <v>1653.4680000000001</v>
      </c>
      <c r="G6">
        <v>51.84</v>
      </c>
      <c r="H6">
        <v>0.62409236742102503</v>
      </c>
      <c r="I6">
        <v>4</v>
      </c>
      <c r="J6">
        <v>0.60475361347198398</v>
      </c>
      <c r="K6">
        <v>0.69607843137254899</v>
      </c>
      <c r="L6">
        <v>0.81764705882352895</v>
      </c>
      <c r="M6">
        <v>0.71099999999999997</v>
      </c>
      <c r="N6">
        <v>573.80799999999999</v>
      </c>
      <c r="O6">
        <v>18.283000000000001</v>
      </c>
      <c r="P6">
        <v>4402562</v>
      </c>
      <c r="Q6">
        <v>16384</v>
      </c>
    </row>
    <row r="7" spans="1:17" x14ac:dyDescent="0.25">
      <c r="A7">
        <v>2</v>
      </c>
      <c r="B7">
        <v>16</v>
      </c>
      <c r="C7">
        <v>16</v>
      </c>
      <c r="D7">
        <v>2.9999999999999997E-4</v>
      </c>
      <c r="E7">
        <v>12.2828</v>
      </c>
      <c r="F7">
        <v>1194.5170000000001</v>
      </c>
      <c r="G7">
        <v>74.902000000000001</v>
      </c>
      <c r="H7">
        <v>0.61245979640794801</v>
      </c>
      <c r="I7">
        <v>4</v>
      </c>
      <c r="J7">
        <v>0.59927862882614102</v>
      </c>
      <c r="K7">
        <v>0.70588235294117596</v>
      </c>
      <c r="L7">
        <v>0.81762917933130697</v>
      </c>
      <c r="M7">
        <v>0.66590000000000005</v>
      </c>
      <c r="N7">
        <v>612.68499999999995</v>
      </c>
      <c r="O7">
        <v>39.043999999999997</v>
      </c>
      <c r="P7">
        <v>4388226</v>
      </c>
      <c r="Q7">
        <v>2048</v>
      </c>
    </row>
    <row r="8" spans="1:17" x14ac:dyDescent="0.25">
      <c r="A8">
        <v>16</v>
      </c>
      <c r="B8">
        <v>16</v>
      </c>
      <c r="C8">
        <v>16</v>
      </c>
      <c r="D8">
        <v>1E-4</v>
      </c>
      <c r="E8">
        <v>12.424300000000001</v>
      </c>
      <c r="F8">
        <v>1180.912</v>
      </c>
      <c r="G8">
        <v>74.048000000000002</v>
      </c>
      <c r="H8">
        <v>0.62103110603664202</v>
      </c>
      <c r="I8">
        <v>4</v>
      </c>
      <c r="J8">
        <v>0.60375458002090399</v>
      </c>
      <c r="K8">
        <v>0.69607843137254899</v>
      </c>
      <c r="L8">
        <v>0.81710914454277195</v>
      </c>
      <c r="M8">
        <v>0.69850000000000001</v>
      </c>
      <c r="N8">
        <v>584.10500000000002</v>
      </c>
      <c r="O8">
        <v>37.222000000000001</v>
      </c>
      <c r="P8">
        <v>4402562</v>
      </c>
      <c r="Q8">
        <v>16384</v>
      </c>
    </row>
    <row r="9" spans="1:17" x14ac:dyDescent="0.25">
      <c r="A9">
        <v>1</v>
      </c>
      <c r="B9">
        <v>16</v>
      </c>
      <c r="C9">
        <v>8</v>
      </c>
      <c r="D9">
        <v>2.9999999999999997E-4</v>
      </c>
      <c r="E9">
        <v>20.1355</v>
      </c>
      <c r="F9">
        <v>728.66399999999999</v>
      </c>
      <c r="G9">
        <v>91.182000000000002</v>
      </c>
      <c r="H9">
        <v>0.61885448115064101</v>
      </c>
      <c r="I9">
        <v>4</v>
      </c>
      <c r="J9">
        <v>0.61242890357971103</v>
      </c>
      <c r="K9">
        <v>0.70098039215686203</v>
      </c>
      <c r="L9">
        <v>0.81681681681681595</v>
      </c>
      <c r="M9">
        <v>0.75409999999999999</v>
      </c>
      <c r="N9">
        <v>541.01</v>
      </c>
      <c r="O9">
        <v>67.626000000000005</v>
      </c>
      <c r="P9">
        <v>4387202</v>
      </c>
      <c r="Q9">
        <v>1024</v>
      </c>
    </row>
    <row r="10" spans="1:17" x14ac:dyDescent="0.25">
      <c r="A10">
        <v>4</v>
      </c>
      <c r="B10">
        <v>16</v>
      </c>
      <c r="C10">
        <v>32</v>
      </c>
      <c r="D10">
        <v>2.9999999999999997E-4</v>
      </c>
      <c r="E10">
        <v>8.7048000000000005</v>
      </c>
      <c r="F10">
        <v>1685.502</v>
      </c>
      <c r="G10">
        <v>52.844000000000001</v>
      </c>
      <c r="H10">
        <v>0.61843002982761497</v>
      </c>
      <c r="I10">
        <v>4</v>
      </c>
      <c r="J10">
        <v>0.59847050905227595</v>
      </c>
      <c r="K10">
        <v>0.69852941176470495</v>
      </c>
      <c r="L10">
        <v>0.81669150521609502</v>
      </c>
      <c r="M10">
        <v>0.625</v>
      </c>
      <c r="N10">
        <v>652.80999999999995</v>
      </c>
      <c r="O10">
        <v>20.8</v>
      </c>
      <c r="P10">
        <v>4390274</v>
      </c>
      <c r="Q10">
        <v>4096</v>
      </c>
    </row>
    <row r="11" spans="1:17" x14ac:dyDescent="0.25">
      <c r="A11">
        <v>16</v>
      </c>
      <c r="B11">
        <v>8</v>
      </c>
      <c r="C11">
        <v>8</v>
      </c>
      <c r="D11">
        <v>2.9999999999999997E-4</v>
      </c>
      <c r="E11">
        <v>20.228300000000001</v>
      </c>
      <c r="F11">
        <v>725.32100000000003</v>
      </c>
      <c r="G11">
        <v>90.763999999999996</v>
      </c>
      <c r="H11">
        <v>0.609654736155258</v>
      </c>
      <c r="I11">
        <v>4</v>
      </c>
      <c r="J11">
        <v>0.59609407186508101</v>
      </c>
      <c r="K11">
        <v>0.703431372549019</v>
      </c>
      <c r="L11">
        <v>0.81638846737480997</v>
      </c>
      <c r="M11">
        <v>0.79020000000000001</v>
      </c>
      <c r="N11">
        <v>516.35500000000002</v>
      </c>
      <c r="O11">
        <v>64.543999999999997</v>
      </c>
      <c r="P11">
        <v>4402562</v>
      </c>
      <c r="Q11">
        <v>16384</v>
      </c>
    </row>
    <row r="12" spans="1:17" x14ac:dyDescent="0.25">
      <c r="A12">
        <v>1</v>
      </c>
      <c r="B12">
        <v>16</v>
      </c>
      <c r="C12">
        <v>16</v>
      </c>
      <c r="D12">
        <v>2.9999999999999997E-4</v>
      </c>
      <c r="E12">
        <v>12.5382</v>
      </c>
      <c r="F12">
        <v>1170.181</v>
      </c>
      <c r="G12">
        <v>73.376000000000005</v>
      </c>
      <c r="H12">
        <v>0.61655124166737396</v>
      </c>
      <c r="I12">
        <v>4</v>
      </c>
      <c r="J12">
        <v>0.60477161407470703</v>
      </c>
      <c r="K12">
        <v>0.70098039215686203</v>
      </c>
      <c r="L12">
        <v>0.81626506024096301</v>
      </c>
      <c r="M12">
        <v>0.65210000000000001</v>
      </c>
      <c r="N12">
        <v>625.625</v>
      </c>
      <c r="O12">
        <v>39.868000000000002</v>
      </c>
      <c r="P12">
        <v>4387202</v>
      </c>
      <c r="Q12">
        <v>1024</v>
      </c>
    </row>
    <row r="13" spans="1:17" x14ac:dyDescent="0.25">
      <c r="A13">
        <v>8</v>
      </c>
      <c r="B13">
        <v>16</v>
      </c>
      <c r="C13">
        <v>8</v>
      </c>
      <c r="D13">
        <v>2.9999999999999997E-4</v>
      </c>
      <c r="E13">
        <v>20.025099999999998</v>
      </c>
      <c r="F13">
        <v>732.68</v>
      </c>
      <c r="G13">
        <v>91.685000000000002</v>
      </c>
      <c r="H13">
        <v>0.603394452263327</v>
      </c>
      <c r="I13">
        <v>4</v>
      </c>
      <c r="J13">
        <v>0.59237992763519198</v>
      </c>
      <c r="K13">
        <v>0.70833333333333304</v>
      </c>
      <c r="L13">
        <v>0.81607418856259595</v>
      </c>
      <c r="M13">
        <v>0.80210000000000004</v>
      </c>
      <c r="N13">
        <v>508.65600000000001</v>
      </c>
      <c r="O13">
        <v>63.582000000000001</v>
      </c>
      <c r="P13">
        <v>4394370</v>
      </c>
      <c r="Q13">
        <v>8192</v>
      </c>
    </row>
    <row r="14" spans="1:17" x14ac:dyDescent="0.25">
      <c r="A14">
        <v>8</v>
      </c>
      <c r="B14">
        <v>4</v>
      </c>
      <c r="C14">
        <v>8</v>
      </c>
      <c r="D14">
        <v>2.9999999999999997E-4</v>
      </c>
      <c r="E14">
        <v>20.135100000000001</v>
      </c>
      <c r="F14">
        <v>728.67899999999997</v>
      </c>
      <c r="G14">
        <v>91.183999999999997</v>
      </c>
      <c r="H14">
        <v>0.61871247301953503</v>
      </c>
      <c r="I14">
        <v>4</v>
      </c>
      <c r="J14">
        <v>0.60270386934280396</v>
      </c>
      <c r="K14">
        <v>0.69607843137254899</v>
      </c>
      <c r="L14">
        <v>0.81602373887240298</v>
      </c>
      <c r="M14">
        <v>0.76949999999999996</v>
      </c>
      <c r="N14">
        <v>530.24</v>
      </c>
      <c r="O14">
        <v>66.28</v>
      </c>
      <c r="P14">
        <v>4394370</v>
      </c>
      <c r="Q14">
        <v>8192</v>
      </c>
    </row>
    <row r="15" spans="1:17" x14ac:dyDescent="0.25">
      <c r="A15">
        <v>4</v>
      </c>
      <c r="B15">
        <v>16</v>
      </c>
      <c r="C15">
        <v>8</v>
      </c>
      <c r="D15">
        <v>2.9999999999999997E-4</v>
      </c>
      <c r="E15">
        <v>19.807400000000001</v>
      </c>
      <c r="F15">
        <v>740.73400000000004</v>
      </c>
      <c r="G15">
        <v>92.692999999999998</v>
      </c>
      <c r="H15">
        <v>0.61034002698844203</v>
      </c>
      <c r="I15">
        <v>4</v>
      </c>
      <c r="J15">
        <v>0.59127330780029297</v>
      </c>
      <c r="K15">
        <v>0.70588235294117596</v>
      </c>
      <c r="L15">
        <v>0.81595092024539795</v>
      </c>
      <c r="M15">
        <v>0.74309999999999998</v>
      </c>
      <c r="N15">
        <v>549.08000000000004</v>
      </c>
      <c r="O15">
        <v>68.635000000000005</v>
      </c>
      <c r="P15">
        <v>4390274</v>
      </c>
      <c r="Q15">
        <v>4096</v>
      </c>
    </row>
    <row r="16" spans="1:17" x14ac:dyDescent="0.25">
      <c r="A16">
        <v>1</v>
      </c>
      <c r="B16">
        <v>16</v>
      </c>
      <c r="C16">
        <v>64</v>
      </c>
      <c r="D16">
        <v>2.9999999999999997E-4</v>
      </c>
      <c r="E16">
        <v>6.8752000000000004</v>
      </c>
      <c r="F16">
        <v>2134.0369999999998</v>
      </c>
      <c r="G16">
        <v>33.744</v>
      </c>
      <c r="H16">
        <v>0.62039302957469</v>
      </c>
      <c r="I16">
        <v>4</v>
      </c>
      <c r="J16">
        <v>0.61079794168472201</v>
      </c>
      <c r="K16">
        <v>0.69852941176470495</v>
      </c>
      <c r="L16">
        <v>0.81559220389805098</v>
      </c>
      <c r="M16">
        <v>0.60829999999999995</v>
      </c>
      <c r="N16">
        <v>670.77599999999995</v>
      </c>
      <c r="O16">
        <v>11.507999999999999</v>
      </c>
      <c r="P16">
        <v>4387202</v>
      </c>
      <c r="Q16">
        <v>1024</v>
      </c>
    </row>
    <row r="17" spans="1:17" x14ac:dyDescent="0.25">
      <c r="A17">
        <v>1</v>
      </c>
      <c r="B17">
        <v>2</v>
      </c>
      <c r="C17">
        <v>8</v>
      </c>
      <c r="D17">
        <v>2.9999999999999997E-4</v>
      </c>
      <c r="E17">
        <v>19.865200000000002</v>
      </c>
      <c r="F17">
        <v>738.577</v>
      </c>
      <c r="G17">
        <v>92.423000000000002</v>
      </c>
      <c r="H17">
        <v>0.62384958204880203</v>
      </c>
      <c r="I17">
        <v>4</v>
      </c>
      <c r="J17">
        <v>0.61395561695098799</v>
      </c>
      <c r="K17">
        <v>0.69607843137254899</v>
      </c>
      <c r="L17">
        <v>0.81547619047619002</v>
      </c>
      <c r="M17">
        <v>0.76</v>
      </c>
      <c r="N17">
        <v>536.87599999999998</v>
      </c>
      <c r="O17">
        <v>67.108999999999995</v>
      </c>
      <c r="P17">
        <v>4387202</v>
      </c>
      <c r="Q17">
        <v>1024</v>
      </c>
    </row>
    <row r="18" spans="1:17" x14ac:dyDescent="0.25">
      <c r="A18">
        <v>1</v>
      </c>
      <c r="B18">
        <v>2</v>
      </c>
      <c r="C18">
        <v>16</v>
      </c>
      <c r="D18">
        <v>2.9999999999999997E-4</v>
      </c>
      <c r="E18">
        <v>12.180999999999999</v>
      </c>
      <c r="F18">
        <v>1204.5</v>
      </c>
      <c r="G18">
        <v>75.528000000000006</v>
      </c>
      <c r="H18">
        <v>0.62982542618461201</v>
      </c>
      <c r="I18">
        <v>4</v>
      </c>
      <c r="J18">
        <v>0.61659598350524902</v>
      </c>
      <c r="K18">
        <v>0.69362745098039202</v>
      </c>
      <c r="L18">
        <v>0.81536189069423903</v>
      </c>
      <c r="M18">
        <v>0.66620000000000001</v>
      </c>
      <c r="N18">
        <v>612.42100000000005</v>
      </c>
      <c r="O18">
        <v>39.027000000000001</v>
      </c>
      <c r="P18">
        <v>4387202</v>
      </c>
      <c r="Q18">
        <v>1024</v>
      </c>
    </row>
    <row r="19" spans="1:17" x14ac:dyDescent="0.25">
      <c r="A19">
        <v>4</v>
      </c>
      <c r="B19">
        <v>8</v>
      </c>
      <c r="C19">
        <v>16</v>
      </c>
      <c r="D19">
        <v>2.9999999999999997E-4</v>
      </c>
      <c r="E19">
        <v>12.351800000000001</v>
      </c>
      <c r="F19">
        <v>1187.846</v>
      </c>
      <c r="G19">
        <v>74.483000000000004</v>
      </c>
      <c r="H19">
        <v>0.61842233409052305</v>
      </c>
      <c r="I19">
        <v>4</v>
      </c>
      <c r="J19">
        <v>0.59960031509399403</v>
      </c>
      <c r="K19">
        <v>0.69362745098039202</v>
      </c>
      <c r="L19">
        <v>0.81536189069423903</v>
      </c>
      <c r="M19">
        <v>0.66949999999999998</v>
      </c>
      <c r="N19">
        <v>609.428</v>
      </c>
      <c r="O19">
        <v>38.835999999999999</v>
      </c>
      <c r="P19">
        <v>4390274</v>
      </c>
      <c r="Q19">
        <v>4096</v>
      </c>
    </row>
    <row r="20" spans="1:17" x14ac:dyDescent="0.25">
      <c r="A20">
        <v>1</v>
      </c>
      <c r="B20">
        <v>4</v>
      </c>
      <c r="C20">
        <v>8</v>
      </c>
      <c r="D20">
        <v>2.9999999999999997E-4</v>
      </c>
      <c r="E20">
        <v>19.932099999999998</v>
      </c>
      <c r="F20">
        <v>736.09900000000005</v>
      </c>
      <c r="G20">
        <v>92.113</v>
      </c>
      <c r="H20">
        <v>0.61927363244017197</v>
      </c>
      <c r="I20">
        <v>4</v>
      </c>
      <c r="J20">
        <v>0.61170959472656194</v>
      </c>
      <c r="K20">
        <v>0.69607843137254899</v>
      </c>
      <c r="L20">
        <v>0.814925373134328</v>
      </c>
      <c r="M20">
        <v>0.76180000000000003</v>
      </c>
      <c r="N20">
        <v>535.54100000000005</v>
      </c>
      <c r="O20">
        <v>66.942999999999998</v>
      </c>
      <c r="P20">
        <v>4387202</v>
      </c>
      <c r="Q20">
        <v>1024</v>
      </c>
    </row>
    <row r="21" spans="1:17" x14ac:dyDescent="0.25">
      <c r="A21">
        <v>8</v>
      </c>
      <c r="B21">
        <v>8</v>
      </c>
      <c r="C21">
        <v>8</v>
      </c>
      <c r="D21">
        <v>2.9999999999999997E-4</v>
      </c>
      <c r="E21">
        <v>20.087299999999999</v>
      </c>
      <c r="F21">
        <v>730.41099999999994</v>
      </c>
      <c r="G21">
        <v>91.400999999999996</v>
      </c>
      <c r="H21">
        <v>0.608988385834205</v>
      </c>
      <c r="I21">
        <v>4</v>
      </c>
      <c r="J21">
        <v>0.59627944231033303</v>
      </c>
      <c r="K21">
        <v>0.70098039215686203</v>
      </c>
      <c r="L21">
        <v>0.814589665653495</v>
      </c>
      <c r="M21">
        <v>0.75009999999999999</v>
      </c>
      <c r="N21">
        <v>543.94600000000003</v>
      </c>
      <c r="O21">
        <v>67.992999999999995</v>
      </c>
      <c r="P21">
        <v>4394370</v>
      </c>
      <c r="Q21">
        <v>8192</v>
      </c>
    </row>
    <row r="22" spans="1:17" x14ac:dyDescent="0.25">
      <c r="A22">
        <v>1</v>
      </c>
      <c r="B22">
        <v>16</v>
      </c>
      <c r="C22">
        <v>32</v>
      </c>
      <c r="D22">
        <v>2.9999999999999997E-4</v>
      </c>
      <c r="E22">
        <v>8.6158999999999999</v>
      </c>
      <c r="F22">
        <v>1702.894</v>
      </c>
      <c r="G22">
        <v>53.39</v>
      </c>
      <c r="H22">
        <v>0.61716454547384503</v>
      </c>
      <c r="I22">
        <v>4</v>
      </c>
      <c r="J22">
        <v>0.61181342601776101</v>
      </c>
      <c r="K22">
        <v>0.69607843137254899</v>
      </c>
      <c r="L22">
        <v>0.81437125748502903</v>
      </c>
      <c r="M22">
        <v>0.62729999999999997</v>
      </c>
      <c r="N22">
        <v>650.38900000000001</v>
      </c>
      <c r="O22">
        <v>20.722999999999999</v>
      </c>
      <c r="P22">
        <v>4387202</v>
      </c>
      <c r="Q22">
        <v>1024</v>
      </c>
    </row>
    <row r="23" spans="1:17" x14ac:dyDescent="0.25">
      <c r="A23">
        <v>1</v>
      </c>
      <c r="B23">
        <v>1</v>
      </c>
      <c r="C23">
        <v>16</v>
      </c>
      <c r="D23">
        <v>2.9999999999999997E-4</v>
      </c>
      <c r="E23">
        <v>12.187200000000001</v>
      </c>
      <c r="F23">
        <v>1203.8900000000001</v>
      </c>
      <c r="G23">
        <v>75.489000000000004</v>
      </c>
      <c r="H23">
        <v>0.64010533871858</v>
      </c>
      <c r="I23">
        <v>4</v>
      </c>
      <c r="J23">
        <v>0.62014532089233398</v>
      </c>
      <c r="K23">
        <v>0.68872549019607798</v>
      </c>
      <c r="L23">
        <v>0.81405563689604599</v>
      </c>
      <c r="M23">
        <v>0.65880000000000005</v>
      </c>
      <c r="N23">
        <v>619.32600000000002</v>
      </c>
      <c r="O23">
        <v>39.466999999999999</v>
      </c>
      <c r="P23">
        <v>4387202</v>
      </c>
      <c r="Q23">
        <v>1024</v>
      </c>
    </row>
    <row r="24" spans="1:17" x14ac:dyDescent="0.25">
      <c r="A24">
        <v>16</v>
      </c>
      <c r="B24">
        <v>16</v>
      </c>
      <c r="C24">
        <v>16</v>
      </c>
      <c r="D24">
        <v>2.9999999999999997E-4</v>
      </c>
      <c r="E24">
        <v>12.4621</v>
      </c>
      <c r="F24">
        <v>1177.3309999999999</v>
      </c>
      <c r="G24">
        <v>73.823999999999998</v>
      </c>
      <c r="H24">
        <v>0.60581039760423705</v>
      </c>
      <c r="I24">
        <v>4</v>
      </c>
      <c r="J24">
        <v>0.59568077325820901</v>
      </c>
      <c r="K24">
        <v>0.70098039215686203</v>
      </c>
      <c r="L24">
        <v>0.81402439024390205</v>
      </c>
      <c r="M24">
        <v>0.66390000000000005</v>
      </c>
      <c r="N24">
        <v>614.53</v>
      </c>
      <c r="O24">
        <v>39.161000000000001</v>
      </c>
      <c r="P24">
        <v>4402562</v>
      </c>
      <c r="Q24">
        <v>16384</v>
      </c>
    </row>
    <row r="25" spans="1:17" x14ac:dyDescent="0.25">
      <c r="A25">
        <v>1</v>
      </c>
      <c r="B25">
        <v>8</v>
      </c>
      <c r="C25">
        <v>16</v>
      </c>
      <c r="D25">
        <v>2.9999999999999997E-4</v>
      </c>
      <c r="E25">
        <v>12.159599999999999</v>
      </c>
      <c r="F25">
        <v>1206.623</v>
      </c>
      <c r="G25">
        <v>75.661000000000001</v>
      </c>
      <c r="H25">
        <v>0.61835303928541097</v>
      </c>
      <c r="I25">
        <v>4</v>
      </c>
      <c r="J25">
        <v>0.61197769641876198</v>
      </c>
      <c r="K25">
        <v>0.69607843137254899</v>
      </c>
      <c r="L25">
        <v>0.81381381381381301</v>
      </c>
      <c r="M25">
        <v>0.66900000000000004</v>
      </c>
      <c r="N25">
        <v>609.89400000000001</v>
      </c>
      <c r="O25">
        <v>38.866</v>
      </c>
      <c r="P25">
        <v>4387202</v>
      </c>
      <c r="Q25">
        <v>1024</v>
      </c>
    </row>
    <row r="26" spans="1:17" x14ac:dyDescent="0.25">
      <c r="A26">
        <v>1</v>
      </c>
      <c r="B26">
        <v>16</v>
      </c>
      <c r="C26">
        <v>8</v>
      </c>
      <c r="D26">
        <v>1E-4</v>
      </c>
      <c r="E26">
        <v>19.913799999999998</v>
      </c>
      <c r="F26">
        <v>736.77599999999995</v>
      </c>
      <c r="G26">
        <v>92.197000000000003</v>
      </c>
      <c r="H26">
        <v>0.61887026352560304</v>
      </c>
      <c r="I26">
        <v>4</v>
      </c>
      <c r="J26">
        <v>0.61463898420333796</v>
      </c>
      <c r="K26">
        <v>0.69362745098039202</v>
      </c>
      <c r="L26">
        <v>0.81371087928464902</v>
      </c>
      <c r="M26">
        <v>0.75760000000000005</v>
      </c>
      <c r="N26">
        <v>538.52800000000002</v>
      </c>
      <c r="O26">
        <v>67.316000000000003</v>
      </c>
      <c r="P26">
        <v>4387202</v>
      </c>
      <c r="Q26">
        <v>1024</v>
      </c>
    </row>
    <row r="27" spans="1:17" x14ac:dyDescent="0.25">
      <c r="A27">
        <v>4</v>
      </c>
      <c r="B27">
        <v>4</v>
      </c>
      <c r="C27">
        <v>8</v>
      </c>
      <c r="D27" s="1">
        <v>3.0000000000000001E-5</v>
      </c>
      <c r="E27">
        <v>19.908899999999999</v>
      </c>
      <c r="F27">
        <v>736.95799999999997</v>
      </c>
      <c r="G27">
        <v>92.22</v>
      </c>
      <c r="H27">
        <v>0.68413414051330101</v>
      </c>
      <c r="I27">
        <v>4</v>
      </c>
      <c r="J27">
        <v>0.65349936485290505</v>
      </c>
      <c r="K27">
        <v>0.68627450980392102</v>
      </c>
      <c r="L27">
        <v>0.81341107871720097</v>
      </c>
      <c r="M27">
        <v>0.87739999999999996</v>
      </c>
      <c r="N27">
        <v>465.00299999999999</v>
      </c>
      <c r="O27">
        <v>58.125</v>
      </c>
      <c r="P27">
        <v>4390274</v>
      </c>
      <c r="Q27">
        <v>4096</v>
      </c>
    </row>
    <row r="28" spans="1:17" x14ac:dyDescent="0.25">
      <c r="A28">
        <v>4</v>
      </c>
      <c r="B28">
        <v>4</v>
      </c>
      <c r="C28">
        <v>16</v>
      </c>
      <c r="D28" s="1">
        <v>5.0000000000000002E-5</v>
      </c>
      <c r="E28">
        <v>12.2369</v>
      </c>
      <c r="F28">
        <v>1198.9939999999999</v>
      </c>
      <c r="G28">
        <v>75.182000000000002</v>
      </c>
      <c r="H28">
        <v>0.68250898278277805</v>
      </c>
      <c r="I28">
        <v>4</v>
      </c>
      <c r="J28">
        <v>0.65167552232742298</v>
      </c>
      <c r="K28">
        <v>0.68627450980392102</v>
      </c>
      <c r="L28">
        <v>0.81341107871720097</v>
      </c>
      <c r="M28">
        <v>0.66879999999999995</v>
      </c>
      <c r="N28">
        <v>610.07799999999997</v>
      </c>
      <c r="O28">
        <v>38.878</v>
      </c>
      <c r="P28">
        <v>4390274</v>
      </c>
      <c r="Q28">
        <v>4096</v>
      </c>
    </row>
    <row r="29" spans="1:17" x14ac:dyDescent="0.25">
      <c r="A29">
        <v>4</v>
      </c>
      <c r="B29">
        <v>4</v>
      </c>
      <c r="C29">
        <v>128</v>
      </c>
      <c r="D29">
        <v>2.9999999999999997E-4</v>
      </c>
      <c r="E29">
        <v>6.3194999999999997</v>
      </c>
      <c r="F29">
        <v>2321.6999999999998</v>
      </c>
      <c r="G29">
        <v>18.356000000000002</v>
      </c>
      <c r="H29">
        <v>0.68155111115554201</v>
      </c>
      <c r="I29">
        <v>4</v>
      </c>
      <c r="J29">
        <v>0.64725631475448597</v>
      </c>
      <c r="K29">
        <v>0.68627450980392102</v>
      </c>
      <c r="L29">
        <v>0.81341107871720097</v>
      </c>
      <c r="M29">
        <v>0.59699999999999998</v>
      </c>
      <c r="N29">
        <v>683.46100000000001</v>
      </c>
      <c r="O29">
        <v>6.7009999999999996</v>
      </c>
      <c r="P29">
        <v>4390274</v>
      </c>
      <c r="Q29">
        <v>4096</v>
      </c>
    </row>
    <row r="30" spans="1:17" x14ac:dyDescent="0.25">
      <c r="A30">
        <v>4</v>
      </c>
      <c r="B30">
        <v>16</v>
      </c>
      <c r="C30">
        <v>64</v>
      </c>
      <c r="D30">
        <v>2.9999999999999997E-4</v>
      </c>
      <c r="E30">
        <v>6.9086999999999996</v>
      </c>
      <c r="F30">
        <v>2123.712</v>
      </c>
      <c r="G30">
        <v>33.581000000000003</v>
      </c>
      <c r="H30">
        <v>0.62703593023892101</v>
      </c>
      <c r="I30">
        <v>4</v>
      </c>
      <c r="J30">
        <v>0.60579860210418701</v>
      </c>
      <c r="K30">
        <v>0.68627450980392102</v>
      </c>
      <c r="L30">
        <v>0.81341107871720097</v>
      </c>
      <c r="M30">
        <v>0.59489999999999998</v>
      </c>
      <c r="N30">
        <v>685.798</v>
      </c>
      <c r="O30">
        <v>11.766</v>
      </c>
      <c r="P30">
        <v>4390274</v>
      </c>
      <c r="Q30">
        <v>4096</v>
      </c>
    </row>
    <row r="31" spans="1:17" x14ac:dyDescent="0.25">
      <c r="A31">
        <v>8</v>
      </c>
      <c r="B31">
        <v>8</v>
      </c>
      <c r="C31">
        <v>16</v>
      </c>
      <c r="D31">
        <v>2.9999999999999997E-4</v>
      </c>
      <c r="E31">
        <v>12.364100000000001</v>
      </c>
      <c r="F31">
        <v>1186.664</v>
      </c>
      <c r="G31">
        <v>74.409000000000006</v>
      </c>
      <c r="H31">
        <v>0.61343269348144502</v>
      </c>
      <c r="I31">
        <v>4</v>
      </c>
      <c r="J31">
        <v>0.59843009710311801</v>
      </c>
      <c r="K31">
        <v>0.69852941176470495</v>
      </c>
      <c r="L31">
        <v>0.81335356600910402</v>
      </c>
      <c r="M31">
        <v>0.67869999999999997</v>
      </c>
      <c r="N31">
        <v>601.12</v>
      </c>
      <c r="O31">
        <v>38.307000000000002</v>
      </c>
      <c r="P31">
        <v>4394370</v>
      </c>
      <c r="Q31">
        <v>8192</v>
      </c>
    </row>
    <row r="32" spans="1:17" x14ac:dyDescent="0.25">
      <c r="A32">
        <v>8</v>
      </c>
      <c r="B32">
        <v>16</v>
      </c>
      <c r="C32">
        <v>64</v>
      </c>
      <c r="D32">
        <v>2.9999999999999997E-4</v>
      </c>
      <c r="E32">
        <v>6.8249000000000004</v>
      </c>
      <c r="F32">
        <v>2149.768</v>
      </c>
      <c r="G32">
        <v>33.993000000000002</v>
      </c>
      <c r="H32">
        <v>0.62025925208782295</v>
      </c>
      <c r="I32">
        <v>4</v>
      </c>
      <c r="J32">
        <v>0.60241049528121904</v>
      </c>
      <c r="K32">
        <v>0.69607843137254899</v>
      </c>
      <c r="L32">
        <v>0.813253012048192</v>
      </c>
      <c r="M32">
        <v>0.61499999999999999</v>
      </c>
      <c r="N32">
        <v>663.41399999999999</v>
      </c>
      <c r="O32">
        <v>11.382</v>
      </c>
      <c r="P32">
        <v>4394370</v>
      </c>
      <c r="Q32">
        <v>8192</v>
      </c>
    </row>
    <row r="33" spans="1:17" x14ac:dyDescent="0.25">
      <c r="A33">
        <v>1</v>
      </c>
      <c r="B33">
        <v>8</v>
      </c>
      <c r="C33">
        <v>32</v>
      </c>
      <c r="D33">
        <v>2.9999999999999997E-4</v>
      </c>
      <c r="E33">
        <v>8.5490999999999993</v>
      </c>
      <c r="F33">
        <v>1716.203</v>
      </c>
      <c r="G33">
        <v>53.807000000000002</v>
      </c>
      <c r="H33">
        <v>0.62093884011973499</v>
      </c>
      <c r="I33">
        <v>4</v>
      </c>
      <c r="J33">
        <v>0.61167007684707597</v>
      </c>
      <c r="K33">
        <v>0.69362745098039202</v>
      </c>
      <c r="L33">
        <v>0.81315396113602301</v>
      </c>
      <c r="M33">
        <v>0.62960000000000005</v>
      </c>
      <c r="N33">
        <v>647.99599999999998</v>
      </c>
      <c r="O33">
        <v>20.646999999999998</v>
      </c>
      <c r="P33">
        <v>4387202</v>
      </c>
      <c r="Q33">
        <v>1024</v>
      </c>
    </row>
    <row r="34" spans="1:17" x14ac:dyDescent="0.25">
      <c r="A34">
        <v>1</v>
      </c>
      <c r="B34">
        <v>8</v>
      </c>
      <c r="C34">
        <v>8</v>
      </c>
      <c r="D34">
        <v>1E-4</v>
      </c>
      <c r="E34">
        <v>19.890799999999999</v>
      </c>
      <c r="F34">
        <v>737.62800000000004</v>
      </c>
      <c r="G34">
        <v>92.304000000000002</v>
      </c>
      <c r="H34">
        <v>0.62375217844977604</v>
      </c>
      <c r="I34">
        <v>4</v>
      </c>
      <c r="J34">
        <v>0.62078207731246904</v>
      </c>
      <c r="K34">
        <v>0.69117647058823495</v>
      </c>
      <c r="L34">
        <v>0.813056379821958</v>
      </c>
      <c r="M34">
        <v>0.75560000000000005</v>
      </c>
      <c r="N34">
        <v>540.00300000000004</v>
      </c>
      <c r="O34">
        <v>67.5</v>
      </c>
      <c r="P34">
        <v>4387202</v>
      </c>
      <c r="Q34">
        <v>1024</v>
      </c>
    </row>
    <row r="35" spans="1:17" x14ac:dyDescent="0.25">
      <c r="A35">
        <v>1</v>
      </c>
      <c r="B35">
        <v>1</v>
      </c>
      <c r="C35">
        <v>8</v>
      </c>
      <c r="D35">
        <v>1E-4</v>
      </c>
      <c r="E35">
        <v>19.770700000000001</v>
      </c>
      <c r="F35">
        <v>742.10900000000004</v>
      </c>
      <c r="G35">
        <v>92.864999999999995</v>
      </c>
      <c r="H35">
        <v>0.65892834133571998</v>
      </c>
      <c r="I35">
        <v>4</v>
      </c>
      <c r="J35">
        <v>0.62796068191528298</v>
      </c>
      <c r="K35">
        <v>0.68872549019607798</v>
      </c>
      <c r="L35">
        <v>0.81296023564064801</v>
      </c>
      <c r="M35">
        <v>0.74950000000000006</v>
      </c>
      <c r="N35">
        <v>544.35500000000002</v>
      </c>
      <c r="O35">
        <v>68.043999999999997</v>
      </c>
      <c r="P35">
        <v>4387202</v>
      </c>
      <c r="Q35">
        <v>1024</v>
      </c>
    </row>
    <row r="36" spans="1:17" x14ac:dyDescent="0.25">
      <c r="A36">
        <v>8</v>
      </c>
      <c r="B36">
        <v>8</v>
      </c>
      <c r="C36">
        <v>32</v>
      </c>
      <c r="D36">
        <v>2.9999999999999997E-4</v>
      </c>
      <c r="E36">
        <v>8.7201000000000004</v>
      </c>
      <c r="F36">
        <v>1682.5550000000001</v>
      </c>
      <c r="G36">
        <v>52.752000000000002</v>
      </c>
      <c r="H36">
        <v>0.62261757228685399</v>
      </c>
      <c r="I36">
        <v>4</v>
      </c>
      <c r="J36">
        <v>0.60449564456939697</v>
      </c>
      <c r="K36">
        <v>0.68872549019607798</v>
      </c>
      <c r="L36">
        <v>0.81296023564064801</v>
      </c>
      <c r="M36">
        <v>0.63109999999999999</v>
      </c>
      <c r="N36">
        <v>646.47900000000004</v>
      </c>
      <c r="O36">
        <v>20.599</v>
      </c>
      <c r="P36">
        <v>4394370</v>
      </c>
      <c r="Q36">
        <v>8192</v>
      </c>
    </row>
    <row r="37" spans="1:17" x14ac:dyDescent="0.25">
      <c r="A37">
        <v>8</v>
      </c>
      <c r="B37">
        <v>16</v>
      </c>
      <c r="C37">
        <v>16</v>
      </c>
      <c r="D37">
        <v>1E-4</v>
      </c>
      <c r="E37">
        <v>12.463900000000001</v>
      </c>
      <c r="F37">
        <v>1177.164</v>
      </c>
      <c r="G37">
        <v>73.813000000000002</v>
      </c>
      <c r="H37">
        <v>0.62137215655782896</v>
      </c>
      <c r="I37">
        <v>4</v>
      </c>
      <c r="J37">
        <v>0.60469830036163297</v>
      </c>
      <c r="K37">
        <v>0.68872549019607798</v>
      </c>
      <c r="L37">
        <v>0.81296023564064801</v>
      </c>
      <c r="M37">
        <v>0.66080000000000005</v>
      </c>
      <c r="N37">
        <v>617.47500000000002</v>
      </c>
      <c r="O37">
        <v>39.348999999999997</v>
      </c>
      <c r="P37">
        <v>4394370</v>
      </c>
      <c r="Q37">
        <v>8192</v>
      </c>
    </row>
    <row r="38" spans="1:17" x14ac:dyDescent="0.25">
      <c r="A38">
        <v>4</v>
      </c>
      <c r="B38">
        <v>16</v>
      </c>
      <c r="C38">
        <v>16</v>
      </c>
      <c r="D38">
        <v>2.9999999999999997E-4</v>
      </c>
      <c r="E38">
        <v>12.3104</v>
      </c>
      <c r="F38">
        <v>1191.838</v>
      </c>
      <c r="G38">
        <v>74.733999999999995</v>
      </c>
      <c r="H38">
        <v>0.60997591433317699</v>
      </c>
      <c r="I38">
        <v>4</v>
      </c>
      <c r="J38">
        <v>0.59345752000808705</v>
      </c>
      <c r="K38">
        <v>0.69852941176470495</v>
      </c>
      <c r="L38">
        <v>0.81278538812785295</v>
      </c>
      <c r="M38">
        <v>0.66930000000000001</v>
      </c>
      <c r="N38">
        <v>609.55499999999995</v>
      </c>
      <c r="O38">
        <v>38.844000000000001</v>
      </c>
      <c r="P38">
        <v>4390274</v>
      </c>
      <c r="Q38">
        <v>4096</v>
      </c>
    </row>
    <row r="39" spans="1:17" x14ac:dyDescent="0.25">
      <c r="A39">
        <v>16</v>
      </c>
      <c r="B39">
        <v>8</v>
      </c>
      <c r="C39">
        <v>16</v>
      </c>
      <c r="D39">
        <v>2.9999999999999997E-4</v>
      </c>
      <c r="E39">
        <v>12.347200000000001</v>
      </c>
      <c r="F39">
        <v>1188.2819999999999</v>
      </c>
      <c r="G39">
        <v>74.510999999999996</v>
      </c>
      <c r="H39">
        <v>0.61445274353027302</v>
      </c>
      <c r="I39">
        <v>4</v>
      </c>
      <c r="J39">
        <v>0.599370718002319</v>
      </c>
      <c r="K39">
        <v>0.69607843137254899</v>
      </c>
      <c r="L39">
        <v>0.81268882175226498</v>
      </c>
      <c r="M39">
        <v>0.65300000000000002</v>
      </c>
      <c r="N39">
        <v>624.80499999999995</v>
      </c>
      <c r="O39">
        <v>39.816000000000003</v>
      </c>
      <c r="P39">
        <v>4402562</v>
      </c>
      <c r="Q39">
        <v>16384</v>
      </c>
    </row>
    <row r="40" spans="1:17" x14ac:dyDescent="0.25">
      <c r="A40">
        <v>16</v>
      </c>
      <c r="B40">
        <v>16</v>
      </c>
      <c r="C40">
        <v>32</v>
      </c>
      <c r="D40">
        <v>2.9999999999999997E-4</v>
      </c>
      <c r="E40">
        <v>9.125</v>
      </c>
      <c r="F40">
        <v>1607.886</v>
      </c>
      <c r="G40">
        <v>50.411000000000001</v>
      </c>
      <c r="H40">
        <v>0.61218746019446302</v>
      </c>
      <c r="I40">
        <v>4</v>
      </c>
      <c r="J40">
        <v>0.59783399105071999</v>
      </c>
      <c r="K40">
        <v>0.69607843137254899</v>
      </c>
      <c r="L40">
        <v>0.81268882175226498</v>
      </c>
      <c r="M40">
        <v>0.62429999999999997</v>
      </c>
      <c r="N40">
        <v>653.49099999999999</v>
      </c>
      <c r="O40">
        <v>20.821999999999999</v>
      </c>
      <c r="P40">
        <v>4402562</v>
      </c>
      <c r="Q40">
        <v>16384</v>
      </c>
    </row>
    <row r="41" spans="1:17" x14ac:dyDescent="0.25">
      <c r="A41">
        <v>1</v>
      </c>
      <c r="B41">
        <v>8</v>
      </c>
      <c r="C41">
        <v>64</v>
      </c>
      <c r="D41">
        <v>2.9999999999999997E-4</v>
      </c>
      <c r="E41">
        <v>6.8708</v>
      </c>
      <c r="F41">
        <v>2135.4160000000002</v>
      </c>
      <c r="G41">
        <v>33.765999999999998</v>
      </c>
      <c r="H41">
        <v>0.62756492351663495</v>
      </c>
      <c r="I41">
        <v>4</v>
      </c>
      <c r="J41">
        <v>0.61499446630477905</v>
      </c>
      <c r="K41">
        <v>0.69117647058823495</v>
      </c>
      <c r="L41">
        <v>0.8125</v>
      </c>
      <c r="M41">
        <v>0.60760000000000003</v>
      </c>
      <c r="N41">
        <v>671.53300000000002</v>
      </c>
      <c r="O41">
        <v>11.521000000000001</v>
      </c>
      <c r="P41">
        <v>4387202</v>
      </c>
      <c r="Q41">
        <v>1024</v>
      </c>
    </row>
    <row r="42" spans="1:17" x14ac:dyDescent="0.25">
      <c r="A42">
        <v>1</v>
      </c>
      <c r="B42">
        <v>4</v>
      </c>
      <c r="C42">
        <v>64</v>
      </c>
      <c r="D42">
        <v>2.9999999999999997E-4</v>
      </c>
      <c r="E42">
        <v>6.8212999999999999</v>
      </c>
      <c r="F42">
        <v>2150.8969999999999</v>
      </c>
      <c r="G42">
        <v>34.011000000000003</v>
      </c>
      <c r="H42">
        <v>0.63995236363904195</v>
      </c>
      <c r="I42">
        <v>4</v>
      </c>
      <c r="J42">
        <v>0.62097907066345204</v>
      </c>
      <c r="K42">
        <v>0.68872549019607798</v>
      </c>
      <c r="L42">
        <v>0.81240768094534699</v>
      </c>
      <c r="M42">
        <v>0.61</v>
      </c>
      <c r="N42">
        <v>668.80700000000002</v>
      </c>
      <c r="O42">
        <v>11.475</v>
      </c>
      <c r="P42">
        <v>4387202</v>
      </c>
      <c r="Q42">
        <v>1024</v>
      </c>
    </row>
    <row r="43" spans="1:17" x14ac:dyDescent="0.25">
      <c r="A43">
        <v>1</v>
      </c>
      <c r="B43">
        <v>1</v>
      </c>
      <c r="C43">
        <v>32</v>
      </c>
      <c r="D43">
        <v>2.9999999999999997E-4</v>
      </c>
      <c r="E43">
        <v>8.6687999999999992</v>
      </c>
      <c r="F43">
        <v>1692.5129999999999</v>
      </c>
      <c r="G43">
        <v>53.064</v>
      </c>
      <c r="H43">
        <v>0.65787293807319902</v>
      </c>
      <c r="I43">
        <v>4</v>
      </c>
      <c r="J43">
        <v>0.62573468685150102</v>
      </c>
      <c r="K43">
        <v>0.68627450980392102</v>
      </c>
      <c r="L43">
        <v>0.81231671554252105</v>
      </c>
      <c r="M43">
        <v>0.61519999999999997</v>
      </c>
      <c r="N43">
        <v>663.21199999999999</v>
      </c>
      <c r="O43">
        <v>21.132000000000001</v>
      </c>
      <c r="P43">
        <v>4387202</v>
      </c>
      <c r="Q43">
        <v>1024</v>
      </c>
    </row>
    <row r="44" spans="1:17" x14ac:dyDescent="0.25">
      <c r="A44">
        <v>1</v>
      </c>
      <c r="B44">
        <v>1</v>
      </c>
      <c r="C44">
        <v>8</v>
      </c>
      <c r="D44">
        <v>2.9999999999999997E-4</v>
      </c>
      <c r="E44">
        <v>20.007899999999999</v>
      </c>
      <c r="F44">
        <v>733.31</v>
      </c>
      <c r="G44">
        <v>91.763999999999996</v>
      </c>
      <c r="H44">
        <v>0.63827661751142495</v>
      </c>
      <c r="I44">
        <v>4</v>
      </c>
      <c r="J44">
        <v>0.61965835094451904</v>
      </c>
      <c r="K44">
        <v>0.68382352941176405</v>
      </c>
      <c r="L44">
        <v>0.81222707423580698</v>
      </c>
      <c r="M44">
        <v>0.76029999999999998</v>
      </c>
      <c r="N44">
        <v>536.65599999999995</v>
      </c>
      <c r="O44">
        <v>67.081999999999994</v>
      </c>
      <c r="P44">
        <v>4387202</v>
      </c>
      <c r="Q44">
        <v>1024</v>
      </c>
    </row>
    <row r="45" spans="1:17" x14ac:dyDescent="0.25">
      <c r="A45">
        <v>2</v>
      </c>
      <c r="B45">
        <v>1</v>
      </c>
      <c r="C45">
        <v>8</v>
      </c>
      <c r="D45">
        <v>2.9999999999999997E-4</v>
      </c>
      <c r="E45">
        <v>19.930499999999999</v>
      </c>
      <c r="F45">
        <v>736.15700000000004</v>
      </c>
      <c r="G45">
        <v>92.12</v>
      </c>
      <c r="H45">
        <v>0.63665165620691599</v>
      </c>
      <c r="I45">
        <v>4</v>
      </c>
      <c r="J45">
        <v>0.61575853824615401</v>
      </c>
      <c r="K45">
        <v>0.68382352941176405</v>
      </c>
      <c r="L45">
        <v>0.81222707423580698</v>
      </c>
      <c r="M45">
        <v>0.75919999999999999</v>
      </c>
      <c r="N45">
        <v>537.44200000000001</v>
      </c>
      <c r="O45">
        <v>67.180000000000007</v>
      </c>
      <c r="P45">
        <v>4388226</v>
      </c>
      <c r="Q45">
        <v>2048</v>
      </c>
    </row>
    <row r="46" spans="1:17" x14ac:dyDescent="0.25">
      <c r="A46">
        <v>2</v>
      </c>
      <c r="B46">
        <v>1</v>
      </c>
      <c r="C46">
        <v>16</v>
      </c>
      <c r="D46">
        <v>2.9999999999999997E-4</v>
      </c>
      <c r="E46">
        <v>12.5131</v>
      </c>
      <c r="F46">
        <v>1172.529</v>
      </c>
      <c r="G46">
        <v>73.522999999999996</v>
      </c>
      <c r="H46">
        <v>0.64894734258237097</v>
      </c>
      <c r="I46">
        <v>4</v>
      </c>
      <c r="J46">
        <v>0.62168955802917403</v>
      </c>
      <c r="K46">
        <v>0.68382352941176405</v>
      </c>
      <c r="L46">
        <v>0.81222707423580698</v>
      </c>
      <c r="M46">
        <v>0.67610000000000003</v>
      </c>
      <c r="N46">
        <v>603.50300000000004</v>
      </c>
      <c r="O46">
        <v>38.459000000000003</v>
      </c>
      <c r="P46">
        <v>4388226</v>
      </c>
      <c r="Q46">
        <v>2048</v>
      </c>
    </row>
    <row r="47" spans="1:17" x14ac:dyDescent="0.25">
      <c r="A47">
        <v>4</v>
      </c>
      <c r="B47">
        <v>1</v>
      </c>
      <c r="C47">
        <v>8</v>
      </c>
      <c r="D47">
        <v>2.9999999999999997E-4</v>
      </c>
      <c r="E47">
        <v>19.935700000000001</v>
      </c>
      <c r="F47">
        <v>735.96600000000001</v>
      </c>
      <c r="G47">
        <v>92.096000000000004</v>
      </c>
      <c r="H47">
        <v>0.64141015445484795</v>
      </c>
      <c r="I47">
        <v>4</v>
      </c>
      <c r="J47">
        <v>0.61979871988296498</v>
      </c>
      <c r="K47">
        <v>0.68382352941176405</v>
      </c>
      <c r="L47">
        <v>0.81222707423580698</v>
      </c>
      <c r="M47">
        <v>0.81289999999999996</v>
      </c>
      <c r="N47">
        <v>501.92500000000001</v>
      </c>
      <c r="O47">
        <v>62.741</v>
      </c>
      <c r="P47">
        <v>4390274</v>
      </c>
      <c r="Q47">
        <v>4096</v>
      </c>
    </row>
    <row r="48" spans="1:17" x14ac:dyDescent="0.25">
      <c r="A48">
        <v>4</v>
      </c>
      <c r="B48">
        <v>1</v>
      </c>
      <c r="C48">
        <v>8</v>
      </c>
      <c r="D48">
        <v>1E-4</v>
      </c>
      <c r="E48">
        <v>19.842300000000002</v>
      </c>
      <c r="F48">
        <v>739.42899999999997</v>
      </c>
      <c r="G48">
        <v>92.528999999999996</v>
      </c>
      <c r="H48">
        <v>0.67843504928555598</v>
      </c>
      <c r="I48">
        <v>4</v>
      </c>
      <c r="J48">
        <v>0.64492261409759499</v>
      </c>
      <c r="K48">
        <v>0.68382352941176405</v>
      </c>
      <c r="L48">
        <v>0.81222707423580698</v>
      </c>
      <c r="M48">
        <v>0.74909999999999999</v>
      </c>
      <c r="N48">
        <v>544.65700000000004</v>
      </c>
      <c r="O48">
        <v>68.081999999999994</v>
      </c>
      <c r="P48">
        <v>4390274</v>
      </c>
      <c r="Q48">
        <v>4096</v>
      </c>
    </row>
    <row r="49" spans="1:17" x14ac:dyDescent="0.25">
      <c r="A49">
        <v>4</v>
      </c>
      <c r="B49">
        <v>1</v>
      </c>
      <c r="C49">
        <v>16</v>
      </c>
      <c r="D49">
        <v>2.9999999999999997E-4</v>
      </c>
      <c r="E49">
        <v>12.3375</v>
      </c>
      <c r="F49">
        <v>1189.2170000000001</v>
      </c>
      <c r="G49">
        <v>74.569000000000003</v>
      </c>
      <c r="H49">
        <v>0.65268468442170502</v>
      </c>
      <c r="I49">
        <v>4</v>
      </c>
      <c r="J49">
        <v>0.62481272220611495</v>
      </c>
      <c r="K49">
        <v>0.68382352941176405</v>
      </c>
      <c r="L49">
        <v>0.81222707423580698</v>
      </c>
      <c r="M49">
        <v>0.71319999999999995</v>
      </c>
      <c r="N49">
        <v>572.09100000000001</v>
      </c>
      <c r="O49">
        <v>36.457000000000001</v>
      </c>
      <c r="P49">
        <v>4390274</v>
      </c>
      <c r="Q49">
        <v>4096</v>
      </c>
    </row>
    <row r="50" spans="1:17" x14ac:dyDescent="0.25">
      <c r="A50">
        <v>4</v>
      </c>
      <c r="B50">
        <v>1</v>
      </c>
      <c r="C50">
        <v>32</v>
      </c>
      <c r="D50">
        <v>2.9999999999999997E-4</v>
      </c>
      <c r="E50">
        <v>8.7185000000000006</v>
      </c>
      <c r="F50">
        <v>1682.855</v>
      </c>
      <c r="G50">
        <v>52.761000000000003</v>
      </c>
      <c r="H50">
        <v>0.677458655315896</v>
      </c>
      <c r="I50">
        <v>4</v>
      </c>
      <c r="J50">
        <v>0.64155554771423295</v>
      </c>
      <c r="K50">
        <v>0.68382352941176405</v>
      </c>
      <c r="L50">
        <v>0.81222707423580698</v>
      </c>
      <c r="M50">
        <v>0.6321</v>
      </c>
      <c r="N50">
        <v>645.49800000000005</v>
      </c>
      <c r="O50">
        <v>20.567</v>
      </c>
      <c r="P50">
        <v>4390274</v>
      </c>
      <c r="Q50">
        <v>4096</v>
      </c>
    </row>
    <row r="51" spans="1:17" x14ac:dyDescent="0.25">
      <c r="A51">
        <v>4</v>
      </c>
      <c r="B51">
        <v>2</v>
      </c>
      <c r="C51">
        <v>8</v>
      </c>
      <c r="D51">
        <v>2.9999999999999997E-4</v>
      </c>
      <c r="E51">
        <v>20.0291</v>
      </c>
      <c r="F51">
        <v>732.53499999999997</v>
      </c>
      <c r="G51">
        <v>91.667000000000002</v>
      </c>
      <c r="H51">
        <v>0.63314049747774503</v>
      </c>
      <c r="I51">
        <v>4</v>
      </c>
      <c r="J51">
        <v>0.61410546302795399</v>
      </c>
      <c r="K51">
        <v>0.68382352941176405</v>
      </c>
      <c r="L51">
        <v>0.81222707423580698</v>
      </c>
      <c r="M51">
        <v>0.74929999999999997</v>
      </c>
      <c r="N51">
        <v>544.52499999999998</v>
      </c>
      <c r="O51">
        <v>68.066000000000003</v>
      </c>
      <c r="P51">
        <v>4390274</v>
      </c>
      <c r="Q51">
        <v>4096</v>
      </c>
    </row>
    <row r="52" spans="1:17" x14ac:dyDescent="0.25">
      <c r="A52">
        <v>4</v>
      </c>
      <c r="B52">
        <v>2</v>
      </c>
      <c r="C52">
        <v>8</v>
      </c>
      <c r="D52">
        <v>1E-4</v>
      </c>
      <c r="E52">
        <v>19.896100000000001</v>
      </c>
      <c r="F52">
        <v>737.43299999999999</v>
      </c>
      <c r="G52">
        <v>92.28</v>
      </c>
      <c r="H52">
        <v>0.656733502489808</v>
      </c>
      <c r="I52">
        <v>4</v>
      </c>
      <c r="J52">
        <v>0.62706464529037398</v>
      </c>
      <c r="K52">
        <v>0.68382352941176405</v>
      </c>
      <c r="L52">
        <v>0.81222707423580698</v>
      </c>
      <c r="M52">
        <v>0.80989999999999995</v>
      </c>
      <c r="N52">
        <v>503.77199999999999</v>
      </c>
      <c r="O52">
        <v>62.970999999999997</v>
      </c>
      <c r="P52">
        <v>4390274</v>
      </c>
      <c r="Q52">
        <v>4096</v>
      </c>
    </row>
    <row r="53" spans="1:17" x14ac:dyDescent="0.25">
      <c r="A53">
        <v>4</v>
      </c>
      <c r="B53">
        <v>2</v>
      </c>
      <c r="C53">
        <v>16</v>
      </c>
      <c r="D53">
        <v>2.9999999999999997E-4</v>
      </c>
      <c r="E53">
        <v>12.445499999999999</v>
      </c>
      <c r="F53">
        <v>1178.896</v>
      </c>
      <c r="G53">
        <v>73.921999999999997</v>
      </c>
      <c r="H53">
        <v>0.64041953708814503</v>
      </c>
      <c r="I53">
        <v>4</v>
      </c>
      <c r="J53">
        <v>0.61942505836486805</v>
      </c>
      <c r="K53">
        <v>0.68382352941176405</v>
      </c>
      <c r="L53">
        <v>0.81222707423580698</v>
      </c>
      <c r="M53">
        <v>0.66979999999999995</v>
      </c>
      <c r="N53">
        <v>609.15200000000004</v>
      </c>
      <c r="O53">
        <v>38.819000000000003</v>
      </c>
      <c r="P53">
        <v>4390274</v>
      </c>
      <c r="Q53">
        <v>4096</v>
      </c>
    </row>
    <row r="54" spans="1:17" x14ac:dyDescent="0.25">
      <c r="A54">
        <v>4</v>
      </c>
      <c r="B54">
        <v>2</v>
      </c>
      <c r="C54">
        <v>16</v>
      </c>
      <c r="D54">
        <v>1E-4</v>
      </c>
      <c r="E54">
        <v>12.2735</v>
      </c>
      <c r="F54">
        <v>1195.422</v>
      </c>
      <c r="G54">
        <v>74.957999999999998</v>
      </c>
      <c r="H54">
        <v>0.67693836378014605</v>
      </c>
      <c r="I54">
        <v>4</v>
      </c>
      <c r="J54">
        <v>0.64435195922851496</v>
      </c>
      <c r="K54">
        <v>0.68382352941176405</v>
      </c>
      <c r="L54">
        <v>0.81222707423580698</v>
      </c>
      <c r="M54">
        <v>0.69040000000000001</v>
      </c>
      <c r="N54">
        <v>590.96100000000001</v>
      </c>
      <c r="O54">
        <v>37.658999999999999</v>
      </c>
      <c r="P54">
        <v>4390274</v>
      </c>
      <c r="Q54">
        <v>4096</v>
      </c>
    </row>
    <row r="55" spans="1:17" x14ac:dyDescent="0.25">
      <c r="A55">
        <v>4</v>
      </c>
      <c r="B55">
        <v>2</v>
      </c>
      <c r="C55">
        <v>32</v>
      </c>
      <c r="D55">
        <v>2.9999999999999997E-4</v>
      </c>
      <c r="E55">
        <v>8.7187999999999999</v>
      </c>
      <c r="F55">
        <v>1682.799</v>
      </c>
      <c r="G55">
        <v>52.76</v>
      </c>
      <c r="H55">
        <v>0.65540612262228204</v>
      </c>
      <c r="I55">
        <v>4</v>
      </c>
      <c r="J55">
        <v>0.62532013654708796</v>
      </c>
      <c r="K55">
        <v>0.68382352941176405</v>
      </c>
      <c r="L55">
        <v>0.81222707423580698</v>
      </c>
      <c r="M55">
        <v>0.61399999999999999</v>
      </c>
      <c r="N55">
        <v>664.529</v>
      </c>
      <c r="O55">
        <v>21.173999999999999</v>
      </c>
      <c r="P55">
        <v>4390274</v>
      </c>
      <c r="Q55">
        <v>4096</v>
      </c>
    </row>
    <row r="56" spans="1:17" x14ac:dyDescent="0.25">
      <c r="A56">
        <v>4</v>
      </c>
      <c r="B56">
        <v>2</v>
      </c>
      <c r="C56">
        <v>64</v>
      </c>
      <c r="D56">
        <v>2.9999999999999997E-4</v>
      </c>
      <c r="E56">
        <v>6.9889999999999999</v>
      </c>
      <c r="F56">
        <v>2099.3029999999999</v>
      </c>
      <c r="G56">
        <v>33.195</v>
      </c>
      <c r="H56">
        <v>0.68009126597437297</v>
      </c>
      <c r="I56">
        <v>4</v>
      </c>
      <c r="J56">
        <v>0.64553236961364702</v>
      </c>
      <c r="K56">
        <v>0.68382352941176405</v>
      </c>
      <c r="L56">
        <v>0.81222707423580698</v>
      </c>
      <c r="M56">
        <v>0.61370000000000002</v>
      </c>
      <c r="N56">
        <v>664.827</v>
      </c>
      <c r="O56">
        <v>11.406000000000001</v>
      </c>
      <c r="P56">
        <v>4390274</v>
      </c>
      <c r="Q56">
        <v>4096</v>
      </c>
    </row>
    <row r="57" spans="1:17" x14ac:dyDescent="0.25">
      <c r="A57">
        <v>4</v>
      </c>
      <c r="B57">
        <v>4</v>
      </c>
      <c r="C57">
        <v>8</v>
      </c>
      <c r="D57">
        <v>2.9999999999999997E-4</v>
      </c>
      <c r="E57">
        <v>20.146699999999999</v>
      </c>
      <c r="F57">
        <v>728.25900000000001</v>
      </c>
      <c r="G57">
        <v>91.132000000000005</v>
      </c>
      <c r="H57">
        <v>0.62387983367853395</v>
      </c>
      <c r="I57">
        <v>4</v>
      </c>
      <c r="J57">
        <v>0.60522586107253995</v>
      </c>
      <c r="K57">
        <v>0.68382352941176405</v>
      </c>
      <c r="L57">
        <v>0.81222707423580698</v>
      </c>
      <c r="M57">
        <v>0.75190000000000001</v>
      </c>
      <c r="N57">
        <v>542.59100000000001</v>
      </c>
      <c r="O57">
        <v>67.823999999999998</v>
      </c>
      <c r="P57">
        <v>4390274</v>
      </c>
      <c r="Q57">
        <v>4096</v>
      </c>
    </row>
    <row r="58" spans="1:17" x14ac:dyDescent="0.25">
      <c r="A58">
        <v>4</v>
      </c>
      <c r="B58">
        <v>4</v>
      </c>
      <c r="C58">
        <v>8</v>
      </c>
      <c r="D58">
        <v>1E-4</v>
      </c>
      <c r="E58">
        <v>20.023</v>
      </c>
      <c r="F58">
        <v>732.75599999999997</v>
      </c>
      <c r="G58">
        <v>91.694000000000003</v>
      </c>
      <c r="H58">
        <v>0.64193461299721699</v>
      </c>
      <c r="I58">
        <v>4</v>
      </c>
      <c r="J58">
        <v>0.62043404579162598</v>
      </c>
      <c r="K58">
        <v>0.68382352941176405</v>
      </c>
      <c r="L58">
        <v>0.81222707423580698</v>
      </c>
      <c r="M58">
        <v>0.75939999999999996</v>
      </c>
      <c r="N58">
        <v>537.25400000000002</v>
      </c>
      <c r="O58">
        <v>67.156999999999996</v>
      </c>
      <c r="P58">
        <v>4390274</v>
      </c>
      <c r="Q58">
        <v>4096</v>
      </c>
    </row>
    <row r="59" spans="1:17" x14ac:dyDescent="0.25">
      <c r="A59">
        <v>4</v>
      </c>
      <c r="B59">
        <v>4</v>
      </c>
      <c r="C59">
        <v>8</v>
      </c>
      <c r="D59" s="1">
        <v>5.0000000000000002E-5</v>
      </c>
      <c r="E59">
        <v>20.138300000000001</v>
      </c>
      <c r="F59">
        <v>728.56</v>
      </c>
      <c r="G59">
        <v>91.168999999999997</v>
      </c>
      <c r="H59">
        <v>0.66115777840541601</v>
      </c>
      <c r="I59">
        <v>4</v>
      </c>
      <c r="J59">
        <v>0.63021117448806696</v>
      </c>
      <c r="K59">
        <v>0.68382352941176405</v>
      </c>
      <c r="L59">
        <v>0.81222707423580698</v>
      </c>
      <c r="M59">
        <v>0.75249999999999995</v>
      </c>
      <c r="N59">
        <v>542.18700000000001</v>
      </c>
      <c r="O59">
        <v>67.772999999999996</v>
      </c>
      <c r="P59">
        <v>4390274</v>
      </c>
      <c r="Q59">
        <v>4096</v>
      </c>
    </row>
    <row r="60" spans="1:17" x14ac:dyDescent="0.25">
      <c r="A60">
        <v>4</v>
      </c>
      <c r="B60">
        <v>4</v>
      </c>
      <c r="C60">
        <v>16</v>
      </c>
      <c r="D60">
        <v>2.9999999999999997E-4</v>
      </c>
      <c r="E60">
        <v>12.3101</v>
      </c>
      <c r="F60">
        <v>1191.8679999999999</v>
      </c>
      <c r="G60">
        <v>74.734999999999999</v>
      </c>
      <c r="H60">
        <v>0.62938381692637502</v>
      </c>
      <c r="I60">
        <v>4</v>
      </c>
      <c r="J60">
        <v>0.61265808343887296</v>
      </c>
      <c r="K60">
        <v>0.68382352941176405</v>
      </c>
      <c r="L60">
        <v>0.81222707423580698</v>
      </c>
      <c r="M60">
        <v>0.66349999999999998</v>
      </c>
      <c r="N60">
        <v>614.90800000000002</v>
      </c>
      <c r="O60">
        <v>39.185000000000002</v>
      </c>
      <c r="P60">
        <v>4390274</v>
      </c>
      <c r="Q60">
        <v>4096</v>
      </c>
    </row>
    <row r="61" spans="1:17" x14ac:dyDescent="0.25">
      <c r="A61">
        <v>4</v>
      </c>
      <c r="B61">
        <v>4</v>
      </c>
      <c r="C61">
        <v>16</v>
      </c>
      <c r="D61">
        <v>1E-4</v>
      </c>
      <c r="E61">
        <v>12.2812</v>
      </c>
      <c r="F61">
        <v>1194.674</v>
      </c>
      <c r="G61">
        <v>74.911000000000001</v>
      </c>
      <c r="H61">
        <v>0.65324945864470096</v>
      </c>
      <c r="I61">
        <v>4</v>
      </c>
      <c r="J61">
        <v>0.625355124473571</v>
      </c>
      <c r="K61">
        <v>0.68382352941176405</v>
      </c>
      <c r="L61">
        <v>0.81222707423580698</v>
      </c>
      <c r="M61">
        <v>0.67430000000000001</v>
      </c>
      <c r="N61">
        <v>605.03700000000003</v>
      </c>
      <c r="O61">
        <v>38.555999999999997</v>
      </c>
      <c r="P61">
        <v>4390274</v>
      </c>
      <c r="Q61">
        <v>4096</v>
      </c>
    </row>
    <row r="62" spans="1:17" x14ac:dyDescent="0.25">
      <c r="A62">
        <v>4</v>
      </c>
      <c r="B62">
        <v>4</v>
      </c>
      <c r="C62">
        <v>32</v>
      </c>
      <c r="D62">
        <v>2.9999999999999997E-4</v>
      </c>
      <c r="E62">
        <v>8.7942</v>
      </c>
      <c r="F62">
        <v>1668.366</v>
      </c>
      <c r="G62">
        <v>52.307000000000002</v>
      </c>
      <c r="H62">
        <v>0.64081891930621604</v>
      </c>
      <c r="I62">
        <v>4</v>
      </c>
      <c r="J62">
        <v>0.61895269155502297</v>
      </c>
      <c r="K62">
        <v>0.68382352941176405</v>
      </c>
      <c r="L62">
        <v>0.81222707423580698</v>
      </c>
      <c r="M62">
        <v>0.70109999999999995</v>
      </c>
      <c r="N62">
        <v>581.96299999999997</v>
      </c>
      <c r="O62">
        <v>18.542999999999999</v>
      </c>
      <c r="P62">
        <v>4390274</v>
      </c>
      <c r="Q62">
        <v>4096</v>
      </c>
    </row>
    <row r="63" spans="1:17" x14ac:dyDescent="0.25">
      <c r="A63">
        <v>4</v>
      </c>
      <c r="B63">
        <v>4</v>
      </c>
      <c r="C63">
        <v>32</v>
      </c>
      <c r="D63">
        <v>1E-4</v>
      </c>
      <c r="E63">
        <v>8.6313999999999993</v>
      </c>
      <c r="F63">
        <v>1699.8309999999999</v>
      </c>
      <c r="G63">
        <v>53.292999999999999</v>
      </c>
      <c r="H63">
        <v>0.67624219811480901</v>
      </c>
      <c r="I63">
        <v>4</v>
      </c>
      <c r="J63">
        <v>0.64218366146087602</v>
      </c>
      <c r="K63">
        <v>0.68382352941176405</v>
      </c>
      <c r="L63">
        <v>0.81222707423580698</v>
      </c>
      <c r="M63">
        <v>0.63539999999999996</v>
      </c>
      <c r="N63">
        <v>642.07899999999995</v>
      </c>
      <c r="O63">
        <v>20.457999999999998</v>
      </c>
      <c r="P63">
        <v>4390274</v>
      </c>
      <c r="Q63">
        <v>4096</v>
      </c>
    </row>
    <row r="64" spans="1:17" x14ac:dyDescent="0.25">
      <c r="A64">
        <v>4</v>
      </c>
      <c r="B64">
        <v>4</v>
      </c>
      <c r="C64">
        <v>64</v>
      </c>
      <c r="D64">
        <v>2.9999999999999997E-4</v>
      </c>
      <c r="E64">
        <v>6.8681000000000001</v>
      </c>
      <c r="F64">
        <v>2136.2620000000002</v>
      </c>
      <c r="G64">
        <v>33.78</v>
      </c>
      <c r="H64">
        <v>0.65441125014732604</v>
      </c>
      <c r="I64">
        <v>4</v>
      </c>
      <c r="J64">
        <v>0.62371730804443304</v>
      </c>
      <c r="K64">
        <v>0.68382352941176405</v>
      </c>
      <c r="L64">
        <v>0.81222707423580698</v>
      </c>
      <c r="M64">
        <v>0.61399999999999999</v>
      </c>
      <c r="N64">
        <v>664.54399999999998</v>
      </c>
      <c r="O64">
        <v>11.401</v>
      </c>
      <c r="P64">
        <v>4390274</v>
      </c>
      <c r="Q64">
        <v>4096</v>
      </c>
    </row>
    <row r="65" spans="1:17" x14ac:dyDescent="0.25">
      <c r="A65">
        <v>4</v>
      </c>
      <c r="B65">
        <v>8</v>
      </c>
      <c r="C65">
        <v>8</v>
      </c>
      <c r="D65">
        <v>1E-4</v>
      </c>
      <c r="E65">
        <v>20.023099999999999</v>
      </c>
      <c r="F65">
        <v>732.75199999999995</v>
      </c>
      <c r="G65">
        <v>91.694000000000003</v>
      </c>
      <c r="H65">
        <v>0.63154267953112198</v>
      </c>
      <c r="I65">
        <v>4</v>
      </c>
      <c r="J65">
        <v>0.61385047435760498</v>
      </c>
      <c r="K65">
        <v>0.68382352941176405</v>
      </c>
      <c r="L65">
        <v>0.81222707423580698</v>
      </c>
      <c r="M65">
        <v>0.79359999999999997</v>
      </c>
      <c r="N65">
        <v>514.096</v>
      </c>
      <c r="O65">
        <v>64.262</v>
      </c>
      <c r="P65">
        <v>4390274</v>
      </c>
      <c r="Q65">
        <v>4096</v>
      </c>
    </row>
    <row r="66" spans="1:17" x14ac:dyDescent="0.25">
      <c r="A66">
        <v>4</v>
      </c>
      <c r="B66">
        <v>8</v>
      </c>
      <c r="C66">
        <v>8</v>
      </c>
      <c r="D66" s="1">
        <v>5.0000000000000002E-5</v>
      </c>
      <c r="E66">
        <v>19.8611</v>
      </c>
      <c r="F66">
        <v>738.73</v>
      </c>
      <c r="G66">
        <v>92.441999999999993</v>
      </c>
      <c r="H66">
        <v>0.64390918839730904</v>
      </c>
      <c r="I66">
        <v>4</v>
      </c>
      <c r="J66">
        <v>0.62131261825561501</v>
      </c>
      <c r="K66">
        <v>0.68382352941176405</v>
      </c>
      <c r="L66">
        <v>0.81222707423580698</v>
      </c>
      <c r="M66">
        <v>0.75639999999999996</v>
      </c>
      <c r="N66">
        <v>539.42499999999995</v>
      </c>
      <c r="O66">
        <v>67.427999999999997</v>
      </c>
      <c r="P66">
        <v>4390274</v>
      </c>
      <c r="Q66">
        <v>4096</v>
      </c>
    </row>
    <row r="67" spans="1:17" x14ac:dyDescent="0.25">
      <c r="A67">
        <v>4</v>
      </c>
      <c r="B67">
        <v>8</v>
      </c>
      <c r="C67">
        <v>8</v>
      </c>
      <c r="D67" s="1">
        <v>3.0000000000000001E-5</v>
      </c>
      <c r="E67">
        <v>19.936</v>
      </c>
      <c r="F67">
        <v>735.95500000000004</v>
      </c>
      <c r="G67">
        <v>92.094999999999999</v>
      </c>
      <c r="H67">
        <v>0.65866455377316901</v>
      </c>
      <c r="I67">
        <v>4</v>
      </c>
      <c r="J67">
        <v>0.62803757190704301</v>
      </c>
      <c r="K67">
        <v>0.68382352941176405</v>
      </c>
      <c r="L67">
        <v>0.81222707423580698</v>
      </c>
      <c r="M67">
        <v>0.75770000000000004</v>
      </c>
      <c r="N67">
        <v>538.44600000000003</v>
      </c>
      <c r="O67">
        <v>67.305999999999997</v>
      </c>
      <c r="P67">
        <v>4390274</v>
      </c>
      <c r="Q67">
        <v>4096</v>
      </c>
    </row>
    <row r="68" spans="1:17" x14ac:dyDescent="0.25">
      <c r="A68">
        <v>4</v>
      </c>
      <c r="B68">
        <v>8</v>
      </c>
      <c r="C68">
        <v>16</v>
      </c>
      <c r="D68">
        <v>1E-4</v>
      </c>
      <c r="E68">
        <v>12.419</v>
      </c>
      <c r="F68">
        <v>1181.4179999999999</v>
      </c>
      <c r="G68">
        <v>74.08</v>
      </c>
      <c r="H68">
        <v>0.637907874065896</v>
      </c>
      <c r="I68">
        <v>4</v>
      </c>
      <c r="J68">
        <v>0.61820048093795699</v>
      </c>
      <c r="K68">
        <v>0.68382352941176405</v>
      </c>
      <c r="L68">
        <v>0.81222707423580698</v>
      </c>
      <c r="M68">
        <v>0.6613</v>
      </c>
      <c r="N68">
        <v>617</v>
      </c>
      <c r="O68">
        <v>39.319000000000003</v>
      </c>
      <c r="P68">
        <v>4390274</v>
      </c>
      <c r="Q68">
        <v>4096</v>
      </c>
    </row>
    <row r="69" spans="1:17" x14ac:dyDescent="0.25">
      <c r="A69">
        <v>4</v>
      </c>
      <c r="B69">
        <v>8</v>
      </c>
      <c r="C69">
        <v>16</v>
      </c>
      <c r="D69" s="1">
        <v>5.0000000000000002E-5</v>
      </c>
      <c r="E69">
        <v>12.2212</v>
      </c>
      <c r="F69">
        <v>1200.5409999999999</v>
      </c>
      <c r="G69">
        <v>75.278999999999996</v>
      </c>
      <c r="H69">
        <v>0.655364393151324</v>
      </c>
      <c r="I69">
        <v>4</v>
      </c>
      <c r="J69">
        <v>0.62643760442733698</v>
      </c>
      <c r="K69">
        <v>0.68382352941176405</v>
      </c>
      <c r="L69">
        <v>0.81222707423580698</v>
      </c>
      <c r="M69">
        <v>0.69589999999999996</v>
      </c>
      <c r="N69">
        <v>586.26099999999997</v>
      </c>
      <c r="O69">
        <v>37.36</v>
      </c>
      <c r="P69">
        <v>4390274</v>
      </c>
      <c r="Q69">
        <v>4096</v>
      </c>
    </row>
    <row r="70" spans="1:17" x14ac:dyDescent="0.25">
      <c r="A70">
        <v>4</v>
      </c>
      <c r="B70">
        <v>8</v>
      </c>
      <c r="C70">
        <v>16</v>
      </c>
      <c r="D70" s="1">
        <v>3.0000000000000001E-5</v>
      </c>
      <c r="E70">
        <v>12.2225</v>
      </c>
      <c r="F70">
        <v>1200.4069999999999</v>
      </c>
      <c r="G70">
        <v>75.271000000000001</v>
      </c>
      <c r="H70">
        <v>0.67689650162406501</v>
      </c>
      <c r="I70">
        <v>4</v>
      </c>
      <c r="J70">
        <v>0.64548027515411299</v>
      </c>
      <c r="K70">
        <v>0.68382352941176405</v>
      </c>
      <c r="L70">
        <v>0.81222707423580698</v>
      </c>
      <c r="M70">
        <v>0.65769999999999995</v>
      </c>
      <c r="N70">
        <v>620.38199999999995</v>
      </c>
      <c r="O70">
        <v>39.533999999999999</v>
      </c>
      <c r="P70">
        <v>4390274</v>
      </c>
      <c r="Q70">
        <v>4096</v>
      </c>
    </row>
    <row r="71" spans="1:17" x14ac:dyDescent="0.25">
      <c r="A71">
        <v>4</v>
      </c>
      <c r="B71">
        <v>8</v>
      </c>
      <c r="C71">
        <v>32</v>
      </c>
      <c r="D71">
        <v>2.9999999999999997E-4</v>
      </c>
      <c r="E71">
        <v>8.6808999999999994</v>
      </c>
      <c r="F71">
        <v>1690.1489999999999</v>
      </c>
      <c r="G71">
        <v>52.99</v>
      </c>
      <c r="H71">
        <v>0.63014174751613405</v>
      </c>
      <c r="I71">
        <v>4</v>
      </c>
      <c r="J71">
        <v>0.61030882596969604</v>
      </c>
      <c r="K71">
        <v>0.68382352941176405</v>
      </c>
      <c r="L71">
        <v>0.81222707423580698</v>
      </c>
      <c r="M71">
        <v>0.62160000000000004</v>
      </c>
      <c r="N71">
        <v>656.34900000000005</v>
      </c>
      <c r="O71">
        <v>20.913</v>
      </c>
      <c r="P71">
        <v>4390274</v>
      </c>
      <c r="Q71">
        <v>4096</v>
      </c>
    </row>
    <row r="72" spans="1:17" x14ac:dyDescent="0.25">
      <c r="A72">
        <v>4</v>
      </c>
      <c r="B72">
        <v>8</v>
      </c>
      <c r="C72">
        <v>32</v>
      </c>
      <c r="D72">
        <v>1E-4</v>
      </c>
      <c r="E72">
        <v>8.7477999999999998</v>
      </c>
      <c r="F72">
        <v>1677.2170000000001</v>
      </c>
      <c r="G72">
        <v>52.585000000000001</v>
      </c>
      <c r="H72">
        <v>0.65117386527683396</v>
      </c>
      <c r="I72">
        <v>4</v>
      </c>
      <c r="J72">
        <v>0.62295579910278298</v>
      </c>
      <c r="K72">
        <v>0.68382352941176405</v>
      </c>
      <c r="L72">
        <v>0.81222707423580698</v>
      </c>
      <c r="M72">
        <v>0.63780000000000003</v>
      </c>
      <c r="N72">
        <v>639.74699999999996</v>
      </c>
      <c r="O72">
        <v>20.384</v>
      </c>
      <c r="P72">
        <v>4390274</v>
      </c>
      <c r="Q72">
        <v>4096</v>
      </c>
    </row>
    <row r="73" spans="1:17" x14ac:dyDescent="0.25">
      <c r="A73">
        <v>4</v>
      </c>
      <c r="B73">
        <v>8</v>
      </c>
      <c r="C73">
        <v>32</v>
      </c>
      <c r="D73" s="1">
        <v>5.0000000000000002E-5</v>
      </c>
      <c r="E73">
        <v>8.6569000000000003</v>
      </c>
      <c r="F73">
        <v>1694.825</v>
      </c>
      <c r="G73">
        <v>53.137</v>
      </c>
      <c r="H73">
        <v>0.67872553286345105</v>
      </c>
      <c r="I73">
        <v>4</v>
      </c>
      <c r="J73">
        <v>0.64531123638152998</v>
      </c>
      <c r="K73">
        <v>0.68382352941176405</v>
      </c>
      <c r="L73">
        <v>0.81222707423580698</v>
      </c>
      <c r="M73">
        <v>0.62770000000000004</v>
      </c>
      <c r="N73">
        <v>649.971</v>
      </c>
      <c r="O73">
        <v>20.71</v>
      </c>
      <c r="P73">
        <v>4390274</v>
      </c>
      <c r="Q73">
        <v>4096</v>
      </c>
    </row>
    <row r="74" spans="1:17" x14ac:dyDescent="0.25">
      <c r="A74">
        <v>4</v>
      </c>
      <c r="B74">
        <v>8</v>
      </c>
      <c r="C74">
        <v>64</v>
      </c>
      <c r="D74">
        <v>2.9999999999999997E-4</v>
      </c>
      <c r="E74">
        <v>6.774</v>
      </c>
      <c r="F74">
        <v>2165.9209999999998</v>
      </c>
      <c r="G74">
        <v>34.247999999999998</v>
      </c>
      <c r="H74">
        <v>0.63962541777512105</v>
      </c>
      <c r="I74">
        <v>4</v>
      </c>
      <c r="J74">
        <v>0.61847710609436002</v>
      </c>
      <c r="K74">
        <v>0.68382352941176405</v>
      </c>
      <c r="L74">
        <v>0.81222707423580698</v>
      </c>
      <c r="M74">
        <v>0.6331</v>
      </c>
      <c r="N74">
        <v>644.45799999999997</v>
      </c>
      <c r="O74">
        <v>11.057</v>
      </c>
      <c r="P74">
        <v>4390274</v>
      </c>
      <c r="Q74">
        <v>4096</v>
      </c>
    </row>
    <row r="75" spans="1:17" x14ac:dyDescent="0.25">
      <c r="A75">
        <v>4</v>
      </c>
      <c r="B75">
        <v>8</v>
      </c>
      <c r="C75">
        <v>64</v>
      </c>
      <c r="D75">
        <v>1E-4</v>
      </c>
      <c r="E75">
        <v>6.8537999999999997</v>
      </c>
      <c r="F75">
        <v>2140.7249999999999</v>
      </c>
      <c r="G75">
        <v>33.85</v>
      </c>
      <c r="H75">
        <v>0.67272271781132098</v>
      </c>
      <c r="I75">
        <v>4</v>
      </c>
      <c r="J75">
        <v>0.63823312520980802</v>
      </c>
      <c r="K75">
        <v>0.68382352941176405</v>
      </c>
      <c r="L75">
        <v>0.81222707423580698</v>
      </c>
      <c r="M75">
        <v>0.59950000000000003</v>
      </c>
      <c r="N75">
        <v>680.53200000000004</v>
      </c>
      <c r="O75">
        <v>11.676</v>
      </c>
      <c r="P75">
        <v>4390274</v>
      </c>
      <c r="Q75">
        <v>4096</v>
      </c>
    </row>
    <row r="76" spans="1:17" x14ac:dyDescent="0.25">
      <c r="A76">
        <v>4</v>
      </c>
      <c r="B76">
        <v>8</v>
      </c>
      <c r="C76">
        <v>128</v>
      </c>
      <c r="D76">
        <v>2.9999999999999997E-4</v>
      </c>
      <c r="E76">
        <v>6.2546999999999997</v>
      </c>
      <c r="F76">
        <v>2345.7539999999999</v>
      </c>
      <c r="G76">
        <v>18.545999999999999</v>
      </c>
      <c r="H76">
        <v>0.65451108998265695</v>
      </c>
      <c r="I76">
        <v>4</v>
      </c>
      <c r="J76">
        <v>0.62309491634368896</v>
      </c>
      <c r="K76">
        <v>0.68382352941176405</v>
      </c>
      <c r="L76">
        <v>0.81222707423580698</v>
      </c>
      <c r="M76">
        <v>0.59489999999999998</v>
      </c>
      <c r="N76">
        <v>685.779</v>
      </c>
      <c r="O76">
        <v>6.7229999999999999</v>
      </c>
      <c r="P76">
        <v>4390274</v>
      </c>
      <c r="Q76">
        <v>4096</v>
      </c>
    </row>
    <row r="77" spans="1:17" x14ac:dyDescent="0.25">
      <c r="A77">
        <v>4</v>
      </c>
      <c r="B77">
        <v>16</v>
      </c>
      <c r="C77">
        <v>8</v>
      </c>
      <c r="D77">
        <v>1E-4</v>
      </c>
      <c r="E77">
        <v>19.851700000000001</v>
      </c>
      <c r="F77">
        <v>739.07899999999995</v>
      </c>
      <c r="G77">
        <v>92.486000000000004</v>
      </c>
      <c r="H77">
        <v>0.621333194973681</v>
      </c>
      <c r="I77">
        <v>4</v>
      </c>
      <c r="J77">
        <v>0.60304063558578402</v>
      </c>
      <c r="K77">
        <v>0.68382352941176405</v>
      </c>
      <c r="L77">
        <v>0.81222707423580698</v>
      </c>
      <c r="M77">
        <v>0.77239999999999998</v>
      </c>
      <c r="N77">
        <v>528.255</v>
      </c>
      <c r="O77">
        <v>66.031999999999996</v>
      </c>
      <c r="P77">
        <v>4390274</v>
      </c>
      <c r="Q77">
        <v>4096</v>
      </c>
    </row>
    <row r="78" spans="1:17" x14ac:dyDescent="0.25">
      <c r="A78">
        <v>4</v>
      </c>
      <c r="B78">
        <v>16</v>
      </c>
      <c r="C78">
        <v>8</v>
      </c>
      <c r="D78" s="1">
        <v>5.0000000000000002E-5</v>
      </c>
      <c r="E78">
        <v>19.940899999999999</v>
      </c>
      <c r="F78">
        <v>735.77300000000002</v>
      </c>
      <c r="G78">
        <v>92.072000000000003</v>
      </c>
      <c r="H78">
        <v>0.63214261755184897</v>
      </c>
      <c r="I78">
        <v>4</v>
      </c>
      <c r="J78">
        <v>0.61430066823959295</v>
      </c>
      <c r="K78">
        <v>0.68382352941176405</v>
      </c>
      <c r="L78">
        <v>0.81222707423580698</v>
      </c>
      <c r="M78">
        <v>0.76280000000000003</v>
      </c>
      <c r="N78">
        <v>534.87</v>
      </c>
      <c r="O78">
        <v>66.858999999999995</v>
      </c>
      <c r="P78">
        <v>4390274</v>
      </c>
      <c r="Q78">
        <v>4096</v>
      </c>
    </row>
    <row r="79" spans="1:17" x14ac:dyDescent="0.25">
      <c r="A79">
        <v>4</v>
      </c>
      <c r="B79">
        <v>16</v>
      </c>
      <c r="C79">
        <v>8</v>
      </c>
      <c r="D79" s="1">
        <v>3.0000000000000001E-5</v>
      </c>
      <c r="E79">
        <v>19.8459</v>
      </c>
      <c r="F79">
        <v>739.29700000000003</v>
      </c>
      <c r="G79">
        <v>92.513000000000005</v>
      </c>
      <c r="H79">
        <v>0.64112984484836599</v>
      </c>
      <c r="I79">
        <v>4</v>
      </c>
      <c r="J79">
        <v>0.62018859386444003</v>
      </c>
      <c r="K79">
        <v>0.68382352941176405</v>
      </c>
      <c r="L79">
        <v>0.81222707423580698</v>
      </c>
      <c r="M79">
        <v>0.76249999999999996</v>
      </c>
      <c r="N79">
        <v>535.101</v>
      </c>
      <c r="O79">
        <v>66.888000000000005</v>
      </c>
      <c r="P79">
        <v>4390274</v>
      </c>
      <c r="Q79">
        <v>4096</v>
      </c>
    </row>
    <row r="80" spans="1:17" x14ac:dyDescent="0.25">
      <c r="A80">
        <v>4</v>
      </c>
      <c r="B80">
        <v>16</v>
      </c>
      <c r="C80">
        <v>16</v>
      </c>
      <c r="D80">
        <v>1E-4</v>
      </c>
      <c r="E80">
        <v>12.2652</v>
      </c>
      <c r="F80">
        <v>1196.23</v>
      </c>
      <c r="G80">
        <v>75.009</v>
      </c>
      <c r="H80">
        <v>0.62628833936608297</v>
      </c>
      <c r="I80">
        <v>4</v>
      </c>
      <c r="J80">
        <v>0.61013185977935702</v>
      </c>
      <c r="K80">
        <v>0.68382352941176405</v>
      </c>
      <c r="L80">
        <v>0.81222707423580698</v>
      </c>
      <c r="M80">
        <v>0.66710000000000003</v>
      </c>
      <c r="N80">
        <v>611.64700000000005</v>
      </c>
      <c r="O80">
        <v>38.976999999999997</v>
      </c>
      <c r="P80">
        <v>4390274</v>
      </c>
      <c r="Q80">
        <v>4096</v>
      </c>
    </row>
    <row r="81" spans="1:17" x14ac:dyDescent="0.25">
      <c r="A81">
        <v>4</v>
      </c>
      <c r="B81">
        <v>16</v>
      </c>
      <c r="C81">
        <v>16</v>
      </c>
      <c r="D81" s="1">
        <v>5.0000000000000002E-5</v>
      </c>
      <c r="E81">
        <v>12.3279</v>
      </c>
      <c r="F81">
        <v>1190.1410000000001</v>
      </c>
      <c r="G81">
        <v>74.626999999999995</v>
      </c>
      <c r="H81">
        <v>0.63914728579313795</v>
      </c>
      <c r="I81">
        <v>4</v>
      </c>
      <c r="J81">
        <v>0.61849600076675404</v>
      </c>
      <c r="K81">
        <v>0.68382352941176405</v>
      </c>
      <c r="L81">
        <v>0.81222707423580698</v>
      </c>
      <c r="M81">
        <v>0.6573</v>
      </c>
      <c r="N81">
        <v>620.68700000000001</v>
      </c>
      <c r="O81">
        <v>39.554000000000002</v>
      </c>
      <c r="P81">
        <v>4390274</v>
      </c>
      <c r="Q81">
        <v>4096</v>
      </c>
    </row>
    <row r="82" spans="1:17" x14ac:dyDescent="0.25">
      <c r="A82">
        <v>4</v>
      </c>
      <c r="B82">
        <v>16</v>
      </c>
      <c r="C82">
        <v>16</v>
      </c>
      <c r="D82" s="1">
        <v>3.0000000000000001E-5</v>
      </c>
      <c r="E82">
        <v>12.3462</v>
      </c>
      <c r="F82">
        <v>1188.384</v>
      </c>
      <c r="G82">
        <v>74.516999999999996</v>
      </c>
      <c r="H82">
        <v>0.65190243928328795</v>
      </c>
      <c r="I82">
        <v>4</v>
      </c>
      <c r="J82">
        <v>0.62447535991668701</v>
      </c>
      <c r="K82">
        <v>0.68382352941176405</v>
      </c>
      <c r="L82">
        <v>0.81222707423580698</v>
      </c>
      <c r="M82">
        <v>0.6704</v>
      </c>
      <c r="N82">
        <v>608.58900000000006</v>
      </c>
      <c r="O82">
        <v>38.783000000000001</v>
      </c>
      <c r="P82">
        <v>4390274</v>
      </c>
      <c r="Q82">
        <v>4096</v>
      </c>
    </row>
    <row r="83" spans="1:17" x14ac:dyDescent="0.25">
      <c r="A83">
        <v>4</v>
      </c>
      <c r="B83">
        <v>16</v>
      </c>
      <c r="C83">
        <v>32</v>
      </c>
      <c r="D83">
        <v>1E-4</v>
      </c>
      <c r="E83">
        <v>8.7225999999999999</v>
      </c>
      <c r="F83">
        <v>1682.077</v>
      </c>
      <c r="G83">
        <v>52.737000000000002</v>
      </c>
      <c r="H83">
        <v>0.636627728006114</v>
      </c>
      <c r="I83">
        <v>4</v>
      </c>
      <c r="J83">
        <v>0.61680364608764604</v>
      </c>
      <c r="K83">
        <v>0.68382352941176405</v>
      </c>
      <c r="L83">
        <v>0.81222707423580698</v>
      </c>
      <c r="M83">
        <v>0.6613</v>
      </c>
      <c r="N83">
        <v>616.93100000000004</v>
      </c>
      <c r="O83">
        <v>19.657</v>
      </c>
      <c r="P83">
        <v>4390274</v>
      </c>
      <c r="Q83">
        <v>4096</v>
      </c>
    </row>
    <row r="84" spans="1:17" x14ac:dyDescent="0.25">
      <c r="A84">
        <v>4</v>
      </c>
      <c r="B84">
        <v>16</v>
      </c>
      <c r="C84">
        <v>32</v>
      </c>
      <c r="D84" s="1">
        <v>5.0000000000000002E-5</v>
      </c>
      <c r="E84">
        <v>8.7109000000000005</v>
      </c>
      <c r="F84">
        <v>1684.329</v>
      </c>
      <c r="G84">
        <v>52.807000000000002</v>
      </c>
      <c r="H84">
        <v>0.65227103855298896</v>
      </c>
      <c r="I84">
        <v>4</v>
      </c>
      <c r="J84">
        <v>0.62329787015914895</v>
      </c>
      <c r="K84">
        <v>0.68382352941176405</v>
      </c>
      <c r="L84">
        <v>0.81222707423580698</v>
      </c>
      <c r="M84">
        <v>0.62450000000000006</v>
      </c>
      <c r="N84">
        <v>653.35199999999998</v>
      </c>
      <c r="O84">
        <v>20.818000000000001</v>
      </c>
      <c r="P84">
        <v>4390274</v>
      </c>
      <c r="Q84">
        <v>4096</v>
      </c>
    </row>
    <row r="85" spans="1:17" x14ac:dyDescent="0.25">
      <c r="A85">
        <v>4</v>
      </c>
      <c r="B85">
        <v>16</v>
      </c>
      <c r="C85">
        <v>32</v>
      </c>
      <c r="D85" s="1">
        <v>3.0000000000000001E-5</v>
      </c>
      <c r="E85">
        <v>8.8337000000000003</v>
      </c>
      <c r="F85">
        <v>1660.914</v>
      </c>
      <c r="G85">
        <v>52.073</v>
      </c>
      <c r="H85">
        <v>0.67221520465353202</v>
      </c>
      <c r="I85">
        <v>4</v>
      </c>
      <c r="J85">
        <v>0.63807964324951105</v>
      </c>
      <c r="K85">
        <v>0.68382352941176405</v>
      </c>
      <c r="L85">
        <v>0.81222707423580698</v>
      </c>
      <c r="M85">
        <v>0.626</v>
      </c>
      <c r="N85">
        <v>651.77200000000005</v>
      </c>
      <c r="O85">
        <v>20.766999999999999</v>
      </c>
      <c r="P85">
        <v>4390274</v>
      </c>
      <c r="Q85">
        <v>4096</v>
      </c>
    </row>
    <row r="86" spans="1:17" x14ac:dyDescent="0.25">
      <c r="A86">
        <v>4</v>
      </c>
      <c r="B86">
        <v>16</v>
      </c>
      <c r="C86">
        <v>64</v>
      </c>
      <c r="D86">
        <v>1E-4</v>
      </c>
      <c r="E86">
        <v>6.7309999999999999</v>
      </c>
      <c r="F86">
        <v>2179.7779999999998</v>
      </c>
      <c r="G86">
        <v>34.468000000000004</v>
      </c>
      <c r="H86">
        <v>0.64769744873046797</v>
      </c>
      <c r="I86">
        <v>4</v>
      </c>
      <c r="J86">
        <v>0.62091785669326705</v>
      </c>
      <c r="K86">
        <v>0.68382352941176405</v>
      </c>
      <c r="L86">
        <v>0.81222707423580698</v>
      </c>
      <c r="M86">
        <v>0.60209999999999997</v>
      </c>
      <c r="N86">
        <v>677.66</v>
      </c>
      <c r="O86">
        <v>11.627000000000001</v>
      </c>
      <c r="P86">
        <v>4390274</v>
      </c>
      <c r="Q86">
        <v>4096</v>
      </c>
    </row>
    <row r="87" spans="1:17" x14ac:dyDescent="0.25">
      <c r="A87">
        <v>4</v>
      </c>
      <c r="B87">
        <v>16</v>
      </c>
      <c r="C87">
        <v>64</v>
      </c>
      <c r="D87" s="1">
        <v>5.0000000000000002E-5</v>
      </c>
      <c r="E87">
        <v>6.8689</v>
      </c>
      <c r="F87">
        <v>2136.0070000000001</v>
      </c>
      <c r="G87">
        <v>33.774999999999999</v>
      </c>
      <c r="H87">
        <v>0.67291897740857298</v>
      </c>
      <c r="I87">
        <v>4</v>
      </c>
      <c r="J87">
        <v>0.63776338100433305</v>
      </c>
      <c r="K87">
        <v>0.68382352941176405</v>
      </c>
      <c r="L87">
        <v>0.81222707423580698</v>
      </c>
      <c r="M87">
        <v>0.6089</v>
      </c>
      <c r="N87">
        <v>670.08199999999999</v>
      </c>
      <c r="O87">
        <v>11.496</v>
      </c>
      <c r="P87">
        <v>4390274</v>
      </c>
      <c r="Q87">
        <v>4096</v>
      </c>
    </row>
    <row r="88" spans="1:17" x14ac:dyDescent="0.25">
      <c r="A88">
        <v>4</v>
      </c>
      <c r="B88">
        <v>16</v>
      </c>
      <c r="C88">
        <v>128</v>
      </c>
      <c r="D88">
        <v>2.9999999999999997E-4</v>
      </c>
      <c r="E88">
        <v>6.1948999999999996</v>
      </c>
      <c r="F88">
        <v>2368.3809999999999</v>
      </c>
      <c r="G88">
        <v>18.725000000000001</v>
      </c>
      <c r="H88">
        <v>0.63827744845686196</v>
      </c>
      <c r="I88">
        <v>4</v>
      </c>
      <c r="J88">
        <v>0.61684477329254095</v>
      </c>
      <c r="K88">
        <v>0.68382352941176405</v>
      </c>
      <c r="L88">
        <v>0.81222707423580698</v>
      </c>
      <c r="M88">
        <v>0.58289999999999997</v>
      </c>
      <c r="N88">
        <v>699.92200000000003</v>
      </c>
      <c r="O88">
        <v>6.8620000000000001</v>
      </c>
      <c r="P88">
        <v>4390274</v>
      </c>
      <c r="Q88">
        <v>4096</v>
      </c>
    </row>
    <row r="89" spans="1:17" x14ac:dyDescent="0.25">
      <c r="A89">
        <v>4</v>
      </c>
      <c r="B89">
        <v>16</v>
      </c>
      <c r="C89">
        <v>128</v>
      </c>
      <c r="D89">
        <v>1E-4</v>
      </c>
      <c r="E89">
        <v>6.3449999999999998</v>
      </c>
      <c r="F89">
        <v>2312.384</v>
      </c>
      <c r="G89">
        <v>18.282</v>
      </c>
      <c r="H89">
        <v>0.66971535518251601</v>
      </c>
      <c r="I89">
        <v>4</v>
      </c>
      <c r="J89">
        <v>0.63364654779434204</v>
      </c>
      <c r="K89">
        <v>0.68382352941176405</v>
      </c>
      <c r="L89">
        <v>0.81222707423580698</v>
      </c>
      <c r="M89">
        <v>0.58460000000000001</v>
      </c>
      <c r="N89">
        <v>697.90300000000002</v>
      </c>
      <c r="O89">
        <v>6.8419999999999996</v>
      </c>
      <c r="P89">
        <v>4390274</v>
      </c>
      <c r="Q89">
        <v>4096</v>
      </c>
    </row>
    <row r="90" spans="1:17" x14ac:dyDescent="0.25">
      <c r="A90">
        <v>8</v>
      </c>
      <c r="B90">
        <v>1</v>
      </c>
      <c r="C90">
        <v>8</v>
      </c>
      <c r="D90">
        <v>2.9999999999999997E-4</v>
      </c>
      <c r="E90">
        <v>19.955200000000001</v>
      </c>
      <c r="F90">
        <v>735.24599999999998</v>
      </c>
      <c r="G90">
        <v>92.006</v>
      </c>
      <c r="H90">
        <v>0.63803188681342704</v>
      </c>
      <c r="I90">
        <v>4</v>
      </c>
      <c r="J90">
        <v>0.61750239133834794</v>
      </c>
      <c r="K90">
        <v>0.68382352941176405</v>
      </c>
      <c r="L90">
        <v>0.81222707423580698</v>
      </c>
      <c r="M90">
        <v>0.74919999999999998</v>
      </c>
      <c r="N90">
        <v>544.56700000000001</v>
      </c>
      <c r="O90">
        <v>68.070999999999998</v>
      </c>
      <c r="P90">
        <v>4394370</v>
      </c>
      <c r="Q90">
        <v>8192</v>
      </c>
    </row>
    <row r="91" spans="1:17" x14ac:dyDescent="0.25">
      <c r="A91">
        <v>8</v>
      </c>
      <c r="B91">
        <v>1</v>
      </c>
      <c r="C91">
        <v>8</v>
      </c>
      <c r="D91">
        <v>1E-4</v>
      </c>
      <c r="E91">
        <v>19.894300000000001</v>
      </c>
      <c r="F91">
        <v>737.49699999999996</v>
      </c>
      <c r="G91">
        <v>92.287999999999997</v>
      </c>
      <c r="H91">
        <v>0.67276728179200196</v>
      </c>
      <c r="I91">
        <v>4</v>
      </c>
      <c r="J91">
        <v>0.63917750120162897</v>
      </c>
      <c r="K91">
        <v>0.68382352941176405</v>
      </c>
      <c r="L91">
        <v>0.81222707423580698</v>
      </c>
      <c r="M91">
        <v>0.76790000000000003</v>
      </c>
      <c r="N91">
        <v>531.303</v>
      </c>
      <c r="O91">
        <v>66.412999999999997</v>
      </c>
      <c r="P91">
        <v>4394370</v>
      </c>
      <c r="Q91">
        <v>8192</v>
      </c>
    </row>
    <row r="92" spans="1:17" x14ac:dyDescent="0.25">
      <c r="A92">
        <v>8</v>
      </c>
      <c r="B92">
        <v>1</v>
      </c>
      <c r="C92">
        <v>16</v>
      </c>
      <c r="D92">
        <v>2.9999999999999997E-4</v>
      </c>
      <c r="E92">
        <v>12.6355</v>
      </c>
      <c r="F92">
        <v>1161.175</v>
      </c>
      <c r="G92">
        <v>72.811000000000007</v>
      </c>
      <c r="H92">
        <v>0.64904483297596804</v>
      </c>
      <c r="I92">
        <v>4</v>
      </c>
      <c r="J92">
        <v>0.62224632501602095</v>
      </c>
      <c r="K92">
        <v>0.68382352941176405</v>
      </c>
      <c r="L92">
        <v>0.81222707423580698</v>
      </c>
      <c r="M92">
        <v>0.65910000000000002</v>
      </c>
      <c r="N92">
        <v>618.98699999999997</v>
      </c>
      <c r="O92">
        <v>39.445</v>
      </c>
      <c r="P92">
        <v>4394370</v>
      </c>
      <c r="Q92">
        <v>8192</v>
      </c>
    </row>
    <row r="93" spans="1:17" x14ac:dyDescent="0.25">
      <c r="A93">
        <v>8</v>
      </c>
      <c r="B93">
        <v>1</v>
      </c>
      <c r="C93">
        <v>32</v>
      </c>
      <c r="D93">
        <v>2.9999999999999997E-4</v>
      </c>
      <c r="E93">
        <v>8.6515000000000004</v>
      </c>
      <c r="F93">
        <v>1695.8969999999999</v>
      </c>
      <c r="G93">
        <v>53.17</v>
      </c>
      <c r="H93">
        <v>0.67161254882812504</v>
      </c>
      <c r="I93">
        <v>4</v>
      </c>
      <c r="J93">
        <v>0.63581025600433305</v>
      </c>
      <c r="K93">
        <v>0.68382352941176405</v>
      </c>
      <c r="L93">
        <v>0.81222707423580698</v>
      </c>
      <c r="M93">
        <v>0.62119999999999997</v>
      </c>
      <c r="N93">
        <v>656.83699999999999</v>
      </c>
      <c r="O93">
        <v>20.928999999999998</v>
      </c>
      <c r="P93">
        <v>4394370</v>
      </c>
      <c r="Q93">
        <v>8192</v>
      </c>
    </row>
    <row r="94" spans="1:17" x14ac:dyDescent="0.25">
      <c r="A94">
        <v>8</v>
      </c>
      <c r="B94">
        <v>2</v>
      </c>
      <c r="C94">
        <v>8</v>
      </c>
      <c r="D94">
        <v>2.9999999999999997E-4</v>
      </c>
      <c r="E94">
        <v>20.330500000000001</v>
      </c>
      <c r="F94">
        <v>721.67600000000004</v>
      </c>
      <c r="G94">
        <v>90.308000000000007</v>
      </c>
      <c r="H94">
        <v>0.628811156827639</v>
      </c>
      <c r="I94">
        <v>4</v>
      </c>
      <c r="J94">
        <v>0.612104833126068</v>
      </c>
      <c r="K94">
        <v>0.68382352941176405</v>
      </c>
      <c r="L94">
        <v>0.81222707423580698</v>
      </c>
      <c r="M94">
        <v>0.749</v>
      </c>
      <c r="N94">
        <v>544.75400000000002</v>
      </c>
      <c r="O94">
        <v>68.093999999999994</v>
      </c>
      <c r="P94">
        <v>4394370</v>
      </c>
      <c r="Q94">
        <v>8192</v>
      </c>
    </row>
    <row r="95" spans="1:17" x14ac:dyDescent="0.25">
      <c r="A95">
        <v>8</v>
      </c>
      <c r="B95">
        <v>2</v>
      </c>
      <c r="C95">
        <v>8</v>
      </c>
      <c r="D95">
        <v>1E-4</v>
      </c>
      <c r="E95">
        <v>20.250499999999999</v>
      </c>
      <c r="F95">
        <v>724.524</v>
      </c>
      <c r="G95">
        <v>90.664000000000001</v>
      </c>
      <c r="H95">
        <v>0.65213895311542502</v>
      </c>
      <c r="I95">
        <v>4</v>
      </c>
      <c r="J95">
        <v>0.62414795160293501</v>
      </c>
      <c r="K95">
        <v>0.68382352941176405</v>
      </c>
      <c r="L95">
        <v>0.81222707423580698</v>
      </c>
      <c r="M95">
        <v>0.82579999999999998</v>
      </c>
      <c r="N95">
        <v>494.08300000000003</v>
      </c>
      <c r="O95">
        <v>61.76</v>
      </c>
      <c r="P95">
        <v>4394370</v>
      </c>
      <c r="Q95">
        <v>8192</v>
      </c>
    </row>
    <row r="96" spans="1:17" x14ac:dyDescent="0.25">
      <c r="A96">
        <v>8</v>
      </c>
      <c r="B96">
        <v>2</v>
      </c>
      <c r="C96">
        <v>8</v>
      </c>
      <c r="D96" s="1">
        <v>5.0000000000000002E-5</v>
      </c>
      <c r="E96">
        <v>20.1389</v>
      </c>
      <c r="F96">
        <v>728.54200000000003</v>
      </c>
      <c r="G96">
        <v>91.167000000000002</v>
      </c>
      <c r="H96">
        <v>0.68080153288664602</v>
      </c>
      <c r="I96">
        <v>4</v>
      </c>
      <c r="J96">
        <v>0.64889311790466297</v>
      </c>
      <c r="K96">
        <v>0.68382352941176405</v>
      </c>
      <c r="L96">
        <v>0.81222707423580698</v>
      </c>
      <c r="M96">
        <v>0.77090000000000003</v>
      </c>
      <c r="N96">
        <v>529.23199999999997</v>
      </c>
      <c r="O96">
        <v>66.153999999999996</v>
      </c>
      <c r="P96">
        <v>4394370</v>
      </c>
      <c r="Q96">
        <v>8192</v>
      </c>
    </row>
    <row r="97" spans="1:17" x14ac:dyDescent="0.25">
      <c r="A97">
        <v>8</v>
      </c>
      <c r="B97">
        <v>2</v>
      </c>
      <c r="C97">
        <v>16</v>
      </c>
      <c r="D97">
        <v>2.9999999999999997E-4</v>
      </c>
      <c r="E97">
        <v>12.2491</v>
      </c>
      <c r="F97">
        <v>1197.798</v>
      </c>
      <c r="G97">
        <v>75.106999999999999</v>
      </c>
      <c r="H97">
        <v>0.63614123800526401</v>
      </c>
      <c r="I97">
        <v>4</v>
      </c>
      <c r="J97">
        <v>0.61622923612594604</v>
      </c>
      <c r="K97">
        <v>0.68382352941176405</v>
      </c>
      <c r="L97">
        <v>0.81222707423580698</v>
      </c>
      <c r="M97">
        <v>0.66559999999999997</v>
      </c>
      <c r="N97">
        <v>612.96299999999997</v>
      </c>
      <c r="O97">
        <v>39.061</v>
      </c>
      <c r="P97">
        <v>4394370</v>
      </c>
      <c r="Q97">
        <v>8192</v>
      </c>
    </row>
    <row r="98" spans="1:17" x14ac:dyDescent="0.25">
      <c r="A98">
        <v>8</v>
      </c>
      <c r="B98">
        <v>2</v>
      </c>
      <c r="C98">
        <v>16</v>
      </c>
      <c r="D98">
        <v>1E-4</v>
      </c>
      <c r="E98">
        <v>12.5274</v>
      </c>
      <c r="F98">
        <v>1171.191</v>
      </c>
      <c r="G98">
        <v>73.438999999999993</v>
      </c>
      <c r="H98">
        <v>0.67061475670855897</v>
      </c>
      <c r="I98">
        <v>4</v>
      </c>
      <c r="J98">
        <v>0.63801664113998402</v>
      </c>
      <c r="K98">
        <v>0.68382352941176405</v>
      </c>
      <c r="L98">
        <v>0.81222707423580698</v>
      </c>
      <c r="M98">
        <v>0.65769999999999995</v>
      </c>
      <c r="N98">
        <v>620.346</v>
      </c>
      <c r="O98">
        <v>39.531999999999996</v>
      </c>
      <c r="P98">
        <v>4394370</v>
      </c>
      <c r="Q98">
        <v>8192</v>
      </c>
    </row>
    <row r="99" spans="1:17" x14ac:dyDescent="0.25">
      <c r="A99">
        <v>8</v>
      </c>
      <c r="B99">
        <v>2</v>
      </c>
      <c r="C99">
        <v>32</v>
      </c>
      <c r="D99">
        <v>2.9999999999999997E-4</v>
      </c>
      <c r="E99">
        <v>8.8691999999999993</v>
      </c>
      <c r="F99">
        <v>1654.2550000000001</v>
      </c>
      <c r="G99">
        <v>51.865000000000002</v>
      </c>
      <c r="H99">
        <v>0.65045345140540001</v>
      </c>
      <c r="I99">
        <v>4</v>
      </c>
      <c r="J99">
        <v>0.62163007259368896</v>
      </c>
      <c r="K99">
        <v>0.68382352941176405</v>
      </c>
      <c r="L99">
        <v>0.81222707423580698</v>
      </c>
      <c r="M99">
        <v>0.62639999999999996</v>
      </c>
      <c r="N99">
        <v>651.33299999999997</v>
      </c>
      <c r="O99">
        <v>20.753</v>
      </c>
      <c r="P99">
        <v>4394370</v>
      </c>
      <c r="Q99">
        <v>8192</v>
      </c>
    </row>
    <row r="100" spans="1:17" x14ac:dyDescent="0.25">
      <c r="A100">
        <v>8</v>
      </c>
      <c r="B100">
        <v>2</v>
      </c>
      <c r="C100">
        <v>64</v>
      </c>
      <c r="D100">
        <v>2.9999999999999997E-4</v>
      </c>
      <c r="E100">
        <v>7.0811000000000002</v>
      </c>
      <c r="F100">
        <v>2072.0059999999999</v>
      </c>
      <c r="G100">
        <v>32.762999999999998</v>
      </c>
      <c r="H100">
        <v>0.67376274898134403</v>
      </c>
      <c r="I100">
        <v>4</v>
      </c>
      <c r="J100">
        <v>0.63847619295120195</v>
      </c>
      <c r="K100">
        <v>0.68382352941176405</v>
      </c>
      <c r="L100">
        <v>0.81222707423580698</v>
      </c>
      <c r="M100">
        <v>0.59219999999999995</v>
      </c>
      <c r="N100">
        <v>688.95899999999995</v>
      </c>
      <c r="O100">
        <v>11.82</v>
      </c>
      <c r="P100">
        <v>4394370</v>
      </c>
      <c r="Q100">
        <v>8192</v>
      </c>
    </row>
    <row r="101" spans="1:17" x14ac:dyDescent="0.25">
      <c r="A101">
        <v>8</v>
      </c>
      <c r="B101">
        <v>4</v>
      </c>
      <c r="C101">
        <v>8</v>
      </c>
      <c r="D101">
        <v>1E-4</v>
      </c>
      <c r="E101">
        <v>20.084700000000002</v>
      </c>
      <c r="F101">
        <v>730.505</v>
      </c>
      <c r="G101">
        <v>91.412999999999997</v>
      </c>
      <c r="H101">
        <v>0.63771943069491199</v>
      </c>
      <c r="I101">
        <v>4</v>
      </c>
      <c r="J101">
        <v>0.61725854873657204</v>
      </c>
      <c r="K101">
        <v>0.68382352941176405</v>
      </c>
      <c r="L101">
        <v>0.81222707423580698</v>
      </c>
      <c r="M101">
        <v>0.76160000000000005</v>
      </c>
      <c r="N101">
        <v>535.71699999999998</v>
      </c>
      <c r="O101">
        <v>66.965000000000003</v>
      </c>
      <c r="P101">
        <v>4394370</v>
      </c>
      <c r="Q101">
        <v>8192</v>
      </c>
    </row>
    <row r="102" spans="1:17" x14ac:dyDescent="0.25">
      <c r="A102">
        <v>8</v>
      </c>
      <c r="B102">
        <v>4</v>
      </c>
      <c r="C102">
        <v>8</v>
      </c>
      <c r="D102" s="1">
        <v>5.0000000000000002E-5</v>
      </c>
      <c r="E102">
        <v>19.935099999999998</v>
      </c>
      <c r="F102">
        <v>735.98800000000006</v>
      </c>
      <c r="G102">
        <v>92.099000000000004</v>
      </c>
      <c r="H102">
        <v>0.65609998848443396</v>
      </c>
      <c r="I102">
        <v>4</v>
      </c>
      <c r="J102">
        <v>0.62732982635498002</v>
      </c>
      <c r="K102">
        <v>0.68382352941176405</v>
      </c>
      <c r="L102">
        <v>0.81222707423580698</v>
      </c>
      <c r="M102">
        <v>0.74970000000000003</v>
      </c>
      <c r="N102">
        <v>544.25300000000004</v>
      </c>
      <c r="O102">
        <v>68.031999999999996</v>
      </c>
      <c r="P102">
        <v>4394370</v>
      </c>
      <c r="Q102">
        <v>8192</v>
      </c>
    </row>
    <row r="103" spans="1:17" x14ac:dyDescent="0.25">
      <c r="A103">
        <v>8</v>
      </c>
      <c r="B103">
        <v>4</v>
      </c>
      <c r="C103">
        <v>8</v>
      </c>
      <c r="D103" s="1">
        <v>3.0000000000000001E-5</v>
      </c>
      <c r="E103">
        <v>20.195799999999998</v>
      </c>
      <c r="F103">
        <v>726.48800000000006</v>
      </c>
      <c r="G103">
        <v>90.91</v>
      </c>
      <c r="H103">
        <v>0.67732097484447296</v>
      </c>
      <c r="I103">
        <v>4</v>
      </c>
      <c r="J103">
        <v>0.64602047204971302</v>
      </c>
      <c r="K103">
        <v>0.68382352941176405</v>
      </c>
      <c r="L103">
        <v>0.81222707423580698</v>
      </c>
      <c r="M103">
        <v>0.74480000000000002</v>
      </c>
      <c r="N103">
        <v>547.77499999999998</v>
      </c>
      <c r="O103">
        <v>68.471999999999994</v>
      </c>
      <c r="P103">
        <v>4394370</v>
      </c>
      <c r="Q103">
        <v>8192</v>
      </c>
    </row>
    <row r="104" spans="1:17" x14ac:dyDescent="0.25">
      <c r="A104">
        <v>8</v>
      </c>
      <c r="B104">
        <v>4</v>
      </c>
      <c r="C104">
        <v>16</v>
      </c>
      <c r="D104">
        <v>2.9999999999999997E-4</v>
      </c>
      <c r="E104">
        <v>12.3413</v>
      </c>
      <c r="F104">
        <v>1188.8510000000001</v>
      </c>
      <c r="G104">
        <v>74.546000000000006</v>
      </c>
      <c r="H104">
        <v>0.62534819893214999</v>
      </c>
      <c r="I104">
        <v>4</v>
      </c>
      <c r="J104">
        <v>0.60845291614532404</v>
      </c>
      <c r="K104">
        <v>0.68382352941176405</v>
      </c>
      <c r="L104">
        <v>0.81222707423580698</v>
      </c>
      <c r="M104">
        <v>0.65859999999999996</v>
      </c>
      <c r="N104">
        <v>619.505</v>
      </c>
      <c r="O104">
        <v>39.478000000000002</v>
      </c>
      <c r="P104">
        <v>4394370</v>
      </c>
      <c r="Q104">
        <v>8192</v>
      </c>
    </row>
    <row r="105" spans="1:17" x14ac:dyDescent="0.25">
      <c r="A105">
        <v>8</v>
      </c>
      <c r="B105">
        <v>4</v>
      </c>
      <c r="C105">
        <v>16</v>
      </c>
      <c r="D105">
        <v>1E-4</v>
      </c>
      <c r="E105">
        <v>12.465199999999999</v>
      </c>
      <c r="F105">
        <v>1177.0329999999999</v>
      </c>
      <c r="G105">
        <v>73.805000000000007</v>
      </c>
      <c r="H105">
        <v>0.64839666615361702</v>
      </c>
      <c r="I105">
        <v>4</v>
      </c>
      <c r="J105">
        <v>0.62221604585647505</v>
      </c>
      <c r="K105">
        <v>0.68382352941176405</v>
      </c>
      <c r="L105">
        <v>0.81222707423580698</v>
      </c>
      <c r="M105">
        <v>0.65410000000000001</v>
      </c>
      <c r="N105">
        <v>623.75599999999997</v>
      </c>
      <c r="O105">
        <v>39.749000000000002</v>
      </c>
      <c r="P105">
        <v>4394370</v>
      </c>
      <c r="Q105">
        <v>8192</v>
      </c>
    </row>
    <row r="106" spans="1:17" x14ac:dyDescent="0.25">
      <c r="A106">
        <v>8</v>
      </c>
      <c r="B106">
        <v>4</v>
      </c>
      <c r="C106">
        <v>16</v>
      </c>
      <c r="D106" s="1">
        <v>5.0000000000000002E-5</v>
      </c>
      <c r="E106">
        <v>12.3436</v>
      </c>
      <c r="F106">
        <v>1188.634</v>
      </c>
      <c r="G106">
        <v>74.533000000000001</v>
      </c>
      <c r="H106">
        <v>0.67569586712381102</v>
      </c>
      <c r="I106">
        <v>4</v>
      </c>
      <c r="J106">
        <v>0.64425873756408603</v>
      </c>
      <c r="K106">
        <v>0.68382352941176405</v>
      </c>
      <c r="L106">
        <v>0.81222707423580698</v>
      </c>
      <c r="M106">
        <v>0.64690000000000003</v>
      </c>
      <c r="N106">
        <v>630.72500000000002</v>
      </c>
      <c r="O106">
        <v>40.192999999999998</v>
      </c>
      <c r="P106">
        <v>4394370</v>
      </c>
      <c r="Q106">
        <v>8192</v>
      </c>
    </row>
    <row r="107" spans="1:17" x14ac:dyDescent="0.25">
      <c r="A107">
        <v>8</v>
      </c>
      <c r="B107">
        <v>4</v>
      </c>
      <c r="C107">
        <v>32</v>
      </c>
      <c r="D107">
        <v>2.9999999999999997E-4</v>
      </c>
      <c r="E107">
        <v>8.6516000000000002</v>
      </c>
      <c r="F107">
        <v>1695.88</v>
      </c>
      <c r="G107">
        <v>53.17</v>
      </c>
      <c r="H107">
        <v>0.63572779116423195</v>
      </c>
      <c r="I107">
        <v>4</v>
      </c>
      <c r="J107">
        <v>0.61426371335983199</v>
      </c>
      <c r="K107">
        <v>0.68382352941176405</v>
      </c>
      <c r="L107">
        <v>0.81222707423580698</v>
      </c>
      <c r="M107">
        <v>0.62549999999999994</v>
      </c>
      <c r="N107">
        <v>652.23599999999999</v>
      </c>
      <c r="O107">
        <v>20.782</v>
      </c>
      <c r="P107">
        <v>4394370</v>
      </c>
      <c r="Q107">
        <v>8192</v>
      </c>
    </row>
    <row r="108" spans="1:17" x14ac:dyDescent="0.25">
      <c r="A108">
        <v>8</v>
      </c>
      <c r="B108">
        <v>4</v>
      </c>
      <c r="C108">
        <v>32</v>
      </c>
      <c r="D108">
        <v>1E-4</v>
      </c>
      <c r="E108">
        <v>8.5449999999999999</v>
      </c>
      <c r="F108">
        <v>1717.021</v>
      </c>
      <c r="G108">
        <v>53.832000000000001</v>
      </c>
      <c r="H108">
        <v>0.66950836181640605</v>
      </c>
      <c r="I108">
        <v>4</v>
      </c>
      <c r="J108">
        <v>0.63590615987777699</v>
      </c>
      <c r="K108">
        <v>0.68382352941176405</v>
      </c>
      <c r="L108">
        <v>0.81222707423580698</v>
      </c>
      <c r="M108">
        <v>0.61899999999999999</v>
      </c>
      <c r="N108">
        <v>659.08799999999997</v>
      </c>
      <c r="O108">
        <v>21</v>
      </c>
      <c r="P108">
        <v>4394370</v>
      </c>
      <c r="Q108">
        <v>8192</v>
      </c>
    </row>
    <row r="109" spans="1:17" x14ac:dyDescent="0.25">
      <c r="A109">
        <v>8</v>
      </c>
      <c r="B109">
        <v>4</v>
      </c>
      <c r="C109">
        <v>64</v>
      </c>
      <c r="D109">
        <v>2.9999999999999997E-4</v>
      </c>
      <c r="E109">
        <v>6.8209999999999997</v>
      </c>
      <c r="F109">
        <v>2151.0070000000001</v>
      </c>
      <c r="G109">
        <v>34.012999999999998</v>
      </c>
      <c r="H109">
        <v>0.64940926124309595</v>
      </c>
      <c r="I109">
        <v>4</v>
      </c>
      <c r="J109">
        <v>0.62046658992767301</v>
      </c>
      <c r="K109">
        <v>0.68382352941176405</v>
      </c>
      <c r="L109">
        <v>0.81222707423580698</v>
      </c>
      <c r="M109">
        <v>0.60809999999999997</v>
      </c>
      <c r="N109">
        <v>670.97199999999998</v>
      </c>
      <c r="O109">
        <v>11.512</v>
      </c>
      <c r="P109">
        <v>4394370</v>
      </c>
      <c r="Q109">
        <v>8192</v>
      </c>
    </row>
    <row r="110" spans="1:17" x14ac:dyDescent="0.25">
      <c r="A110">
        <v>8</v>
      </c>
      <c r="B110">
        <v>4</v>
      </c>
      <c r="C110">
        <v>128</v>
      </c>
      <c r="D110">
        <v>2.9999999999999997E-4</v>
      </c>
      <c r="E110">
        <v>6.2853000000000003</v>
      </c>
      <c r="F110">
        <v>2334.3319999999999</v>
      </c>
      <c r="G110">
        <v>18.456</v>
      </c>
      <c r="H110">
        <v>0.67560116998080499</v>
      </c>
      <c r="I110">
        <v>4</v>
      </c>
      <c r="J110">
        <v>0.64079666137695301</v>
      </c>
      <c r="K110">
        <v>0.68382352941176405</v>
      </c>
      <c r="L110">
        <v>0.81222707423580698</v>
      </c>
      <c r="M110">
        <v>0.58589999999999998</v>
      </c>
      <c r="N110">
        <v>696.34699999999998</v>
      </c>
      <c r="O110">
        <v>6.827</v>
      </c>
      <c r="P110">
        <v>4394370</v>
      </c>
      <c r="Q110">
        <v>8192</v>
      </c>
    </row>
    <row r="111" spans="1:17" x14ac:dyDescent="0.25">
      <c r="A111">
        <v>8</v>
      </c>
      <c r="B111">
        <v>8</v>
      </c>
      <c r="C111">
        <v>8</v>
      </c>
      <c r="D111">
        <v>1E-4</v>
      </c>
      <c r="E111">
        <v>20.179200000000002</v>
      </c>
      <c r="F111">
        <v>727.08699999999999</v>
      </c>
      <c r="G111">
        <v>90.984999999999999</v>
      </c>
      <c r="H111">
        <v>0.62644112447767697</v>
      </c>
      <c r="I111">
        <v>4</v>
      </c>
      <c r="J111">
        <v>0.60964465141296298</v>
      </c>
      <c r="K111">
        <v>0.68382352941176405</v>
      </c>
      <c r="L111">
        <v>0.81222707423580698</v>
      </c>
      <c r="M111">
        <v>0.79079999999999995</v>
      </c>
      <c r="N111">
        <v>515.92600000000004</v>
      </c>
      <c r="O111">
        <v>64.491</v>
      </c>
      <c r="P111">
        <v>4394370</v>
      </c>
      <c r="Q111">
        <v>8192</v>
      </c>
    </row>
    <row r="112" spans="1:17" x14ac:dyDescent="0.25">
      <c r="A112">
        <v>8</v>
      </c>
      <c r="B112">
        <v>8</v>
      </c>
      <c r="C112">
        <v>8</v>
      </c>
      <c r="D112" s="1">
        <v>5.0000000000000002E-5</v>
      </c>
      <c r="E112">
        <v>20.041599999999999</v>
      </c>
      <c r="F112">
        <v>732.077</v>
      </c>
      <c r="G112">
        <v>91.608999999999995</v>
      </c>
      <c r="H112">
        <v>0.63884403503019005</v>
      </c>
      <c r="I112">
        <v>4</v>
      </c>
      <c r="J112">
        <v>0.61778199672698897</v>
      </c>
      <c r="K112">
        <v>0.68382352941176405</v>
      </c>
      <c r="L112">
        <v>0.81222707423580698</v>
      </c>
      <c r="M112">
        <v>0.76700000000000002</v>
      </c>
      <c r="N112">
        <v>531.92899999999997</v>
      </c>
      <c r="O112">
        <v>66.491</v>
      </c>
      <c r="P112">
        <v>4394370</v>
      </c>
      <c r="Q112">
        <v>8192</v>
      </c>
    </row>
    <row r="113" spans="1:17" x14ac:dyDescent="0.25">
      <c r="A113">
        <v>8</v>
      </c>
      <c r="B113">
        <v>8</v>
      </c>
      <c r="C113">
        <v>8</v>
      </c>
      <c r="D113" s="1">
        <v>3.0000000000000001E-5</v>
      </c>
      <c r="E113">
        <v>20.112300000000001</v>
      </c>
      <c r="F113">
        <v>729.50400000000002</v>
      </c>
      <c r="G113">
        <v>91.287000000000006</v>
      </c>
      <c r="H113">
        <v>0.652400047950495</v>
      </c>
      <c r="I113">
        <v>4</v>
      </c>
      <c r="J113">
        <v>0.62465280294418302</v>
      </c>
      <c r="K113">
        <v>0.68382352941176405</v>
      </c>
      <c r="L113">
        <v>0.81222707423580698</v>
      </c>
      <c r="M113">
        <v>0.76039999999999996</v>
      </c>
      <c r="N113">
        <v>536.52599999999995</v>
      </c>
      <c r="O113">
        <v>67.066000000000003</v>
      </c>
      <c r="P113">
        <v>4394370</v>
      </c>
      <c r="Q113">
        <v>8192</v>
      </c>
    </row>
    <row r="114" spans="1:17" x14ac:dyDescent="0.25">
      <c r="A114">
        <v>8</v>
      </c>
      <c r="B114">
        <v>8</v>
      </c>
      <c r="C114">
        <v>16</v>
      </c>
      <c r="D114">
        <v>1E-4</v>
      </c>
      <c r="E114">
        <v>12.490600000000001</v>
      </c>
      <c r="F114">
        <v>1174.645</v>
      </c>
      <c r="G114">
        <v>73.656000000000006</v>
      </c>
      <c r="H114">
        <v>0.63362320609714595</v>
      </c>
      <c r="I114">
        <v>4</v>
      </c>
      <c r="J114">
        <v>0.61500364542007402</v>
      </c>
      <c r="K114">
        <v>0.68382352941176405</v>
      </c>
      <c r="L114">
        <v>0.81222707423580698</v>
      </c>
      <c r="M114">
        <v>0.65649999999999997</v>
      </c>
      <c r="N114">
        <v>621.505</v>
      </c>
      <c r="O114">
        <v>39.606000000000002</v>
      </c>
      <c r="P114">
        <v>4394370</v>
      </c>
      <c r="Q114">
        <v>8192</v>
      </c>
    </row>
    <row r="115" spans="1:17" x14ac:dyDescent="0.25">
      <c r="A115">
        <v>8</v>
      </c>
      <c r="B115">
        <v>8</v>
      </c>
      <c r="C115">
        <v>16</v>
      </c>
      <c r="D115" s="1">
        <v>5.0000000000000002E-5</v>
      </c>
      <c r="E115">
        <v>12.366</v>
      </c>
      <c r="F115">
        <v>1186.4760000000001</v>
      </c>
      <c r="G115">
        <v>74.397000000000006</v>
      </c>
      <c r="H115">
        <v>0.65019683837890596</v>
      </c>
      <c r="I115">
        <v>4</v>
      </c>
      <c r="J115">
        <v>0.62333339452743497</v>
      </c>
      <c r="K115">
        <v>0.68382352941176405</v>
      </c>
      <c r="L115">
        <v>0.81222707423580698</v>
      </c>
      <c r="M115">
        <v>0.67600000000000005</v>
      </c>
      <c r="N115">
        <v>603.53499999999997</v>
      </c>
      <c r="O115">
        <v>38.460999999999999</v>
      </c>
      <c r="P115">
        <v>4394370</v>
      </c>
      <c r="Q115">
        <v>8192</v>
      </c>
    </row>
    <row r="116" spans="1:17" x14ac:dyDescent="0.25">
      <c r="A116">
        <v>8</v>
      </c>
      <c r="B116">
        <v>8</v>
      </c>
      <c r="C116">
        <v>16</v>
      </c>
      <c r="D116" s="1">
        <v>3.0000000000000001E-5</v>
      </c>
      <c r="E116">
        <v>12.401899999999999</v>
      </c>
      <c r="F116">
        <v>1183.0440000000001</v>
      </c>
      <c r="G116">
        <v>74.182000000000002</v>
      </c>
      <c r="H116">
        <v>0.669829260784646</v>
      </c>
      <c r="I116">
        <v>4</v>
      </c>
      <c r="J116">
        <v>0.63875806331634499</v>
      </c>
      <c r="K116">
        <v>0.68382352941176405</v>
      </c>
      <c r="L116">
        <v>0.81222707423580698</v>
      </c>
      <c r="M116">
        <v>0.66649999999999998</v>
      </c>
      <c r="N116">
        <v>612.11599999999999</v>
      </c>
      <c r="O116">
        <v>39.006999999999998</v>
      </c>
      <c r="P116">
        <v>4394370</v>
      </c>
      <c r="Q116">
        <v>8192</v>
      </c>
    </row>
    <row r="117" spans="1:17" x14ac:dyDescent="0.25">
      <c r="A117">
        <v>8</v>
      </c>
      <c r="B117">
        <v>8</v>
      </c>
      <c r="C117">
        <v>32</v>
      </c>
      <c r="D117">
        <v>1E-4</v>
      </c>
      <c r="E117">
        <v>8.6661999999999999</v>
      </c>
      <c r="F117">
        <v>1693.0039999999999</v>
      </c>
      <c r="G117">
        <v>53.079000000000001</v>
      </c>
      <c r="H117">
        <v>0.64634419316830805</v>
      </c>
      <c r="I117">
        <v>4</v>
      </c>
      <c r="J117">
        <v>0.61976242065429599</v>
      </c>
      <c r="K117">
        <v>0.68382352941176405</v>
      </c>
      <c r="L117">
        <v>0.81222707423580698</v>
      </c>
      <c r="M117">
        <v>0.66</v>
      </c>
      <c r="N117">
        <v>618.21299999999997</v>
      </c>
      <c r="O117">
        <v>19.698</v>
      </c>
      <c r="P117">
        <v>4394370</v>
      </c>
      <c r="Q117">
        <v>8192</v>
      </c>
    </row>
    <row r="118" spans="1:17" x14ac:dyDescent="0.25">
      <c r="A118">
        <v>8</v>
      </c>
      <c r="B118">
        <v>8</v>
      </c>
      <c r="C118">
        <v>32</v>
      </c>
      <c r="D118" s="1">
        <v>5.0000000000000002E-5</v>
      </c>
      <c r="E118">
        <v>8.5540000000000003</v>
      </c>
      <c r="F118">
        <v>1715.2280000000001</v>
      </c>
      <c r="G118">
        <v>53.776000000000003</v>
      </c>
      <c r="H118">
        <v>0.67204191788383105</v>
      </c>
      <c r="I118">
        <v>4</v>
      </c>
      <c r="J118">
        <v>0.63895732164382901</v>
      </c>
      <c r="K118">
        <v>0.68382352941176405</v>
      </c>
      <c r="L118">
        <v>0.81222707423580698</v>
      </c>
      <c r="M118">
        <v>0.60760000000000003</v>
      </c>
      <c r="N118">
        <v>671.48199999999997</v>
      </c>
      <c r="O118">
        <v>21.395</v>
      </c>
      <c r="P118">
        <v>4394370</v>
      </c>
      <c r="Q118">
        <v>8192</v>
      </c>
    </row>
    <row r="119" spans="1:17" x14ac:dyDescent="0.25">
      <c r="A119">
        <v>8</v>
      </c>
      <c r="B119">
        <v>8</v>
      </c>
      <c r="C119">
        <v>64</v>
      </c>
      <c r="D119">
        <v>2.9999999999999997E-4</v>
      </c>
      <c r="E119">
        <v>6.8503999999999996</v>
      </c>
      <c r="F119">
        <v>2141.7849999999999</v>
      </c>
      <c r="G119">
        <v>33.866999999999997</v>
      </c>
      <c r="H119">
        <v>0.63433653732825901</v>
      </c>
      <c r="I119">
        <v>4</v>
      </c>
      <c r="J119">
        <v>0.61247569322586004</v>
      </c>
      <c r="K119">
        <v>0.68382352941176405</v>
      </c>
      <c r="L119">
        <v>0.81222707423580698</v>
      </c>
      <c r="M119">
        <v>0.61029999999999995</v>
      </c>
      <c r="N119">
        <v>668.55100000000004</v>
      </c>
      <c r="O119">
        <v>11.47</v>
      </c>
      <c r="P119">
        <v>4394370</v>
      </c>
      <c r="Q119">
        <v>8192</v>
      </c>
    </row>
    <row r="120" spans="1:17" x14ac:dyDescent="0.25">
      <c r="A120">
        <v>8</v>
      </c>
      <c r="B120">
        <v>8</v>
      </c>
      <c r="C120">
        <v>64</v>
      </c>
      <c r="D120">
        <v>1E-4</v>
      </c>
      <c r="E120">
        <v>6.7923999999999998</v>
      </c>
      <c r="F120">
        <v>2160.069</v>
      </c>
      <c r="G120">
        <v>34.155999999999999</v>
      </c>
      <c r="H120">
        <v>0.66688340285728698</v>
      </c>
      <c r="I120">
        <v>4</v>
      </c>
      <c r="J120">
        <v>0.633472919464111</v>
      </c>
      <c r="K120">
        <v>0.68382352941176405</v>
      </c>
      <c r="L120">
        <v>0.81222707423580698</v>
      </c>
      <c r="M120">
        <v>0.61670000000000003</v>
      </c>
      <c r="N120">
        <v>661.58799999999997</v>
      </c>
      <c r="O120">
        <v>11.351000000000001</v>
      </c>
      <c r="P120">
        <v>4394370</v>
      </c>
      <c r="Q120">
        <v>8192</v>
      </c>
    </row>
    <row r="121" spans="1:17" x14ac:dyDescent="0.25">
      <c r="A121">
        <v>8</v>
      </c>
      <c r="B121">
        <v>8</v>
      </c>
      <c r="C121">
        <v>128</v>
      </c>
      <c r="D121">
        <v>2.9999999999999997E-4</v>
      </c>
      <c r="E121">
        <v>6.2472000000000003</v>
      </c>
      <c r="F121">
        <v>2348.5709999999999</v>
      </c>
      <c r="G121">
        <v>18.568000000000001</v>
      </c>
      <c r="H121">
        <v>0.65051466843177497</v>
      </c>
      <c r="I121">
        <v>4</v>
      </c>
      <c r="J121">
        <v>0.62138277292251498</v>
      </c>
      <c r="K121">
        <v>0.68382352941176405</v>
      </c>
      <c r="L121">
        <v>0.81222707423580698</v>
      </c>
      <c r="M121">
        <v>0.60019999999999996</v>
      </c>
      <c r="N121">
        <v>679.77599999999995</v>
      </c>
      <c r="O121">
        <v>6.6639999999999997</v>
      </c>
      <c r="P121">
        <v>4394370</v>
      </c>
      <c r="Q121">
        <v>8192</v>
      </c>
    </row>
    <row r="122" spans="1:17" x14ac:dyDescent="0.25">
      <c r="A122">
        <v>8</v>
      </c>
      <c r="B122">
        <v>16</v>
      </c>
      <c r="C122">
        <v>8</v>
      </c>
      <c r="D122" s="1">
        <v>5.0000000000000002E-5</v>
      </c>
      <c r="E122">
        <v>20.065899999999999</v>
      </c>
      <c r="F122">
        <v>731.19200000000001</v>
      </c>
      <c r="G122">
        <v>91.498999999999995</v>
      </c>
      <c r="H122">
        <v>0.62735969360617505</v>
      </c>
      <c r="I122">
        <v>4</v>
      </c>
      <c r="J122">
        <v>0.61002433300018299</v>
      </c>
      <c r="K122">
        <v>0.68382352941176405</v>
      </c>
      <c r="L122">
        <v>0.81222707423580698</v>
      </c>
      <c r="M122">
        <v>0.76370000000000005</v>
      </c>
      <c r="N122">
        <v>534.25599999999997</v>
      </c>
      <c r="O122">
        <v>66.781999999999996</v>
      </c>
      <c r="P122">
        <v>4394370</v>
      </c>
      <c r="Q122">
        <v>8192</v>
      </c>
    </row>
    <row r="123" spans="1:17" x14ac:dyDescent="0.25">
      <c r="A123">
        <v>8</v>
      </c>
      <c r="B123">
        <v>16</v>
      </c>
      <c r="C123">
        <v>8</v>
      </c>
      <c r="D123" s="1">
        <v>3.0000000000000001E-5</v>
      </c>
      <c r="E123">
        <v>20.147400000000001</v>
      </c>
      <c r="F123">
        <v>728.23400000000004</v>
      </c>
      <c r="G123">
        <v>91.128</v>
      </c>
      <c r="H123">
        <v>0.63678855314233895</v>
      </c>
      <c r="I123">
        <v>4</v>
      </c>
      <c r="J123">
        <v>0.61647212505340498</v>
      </c>
      <c r="K123">
        <v>0.68382352941176405</v>
      </c>
      <c r="L123">
        <v>0.81222707423580698</v>
      </c>
      <c r="M123">
        <v>0.75319999999999998</v>
      </c>
      <c r="N123">
        <v>541.65700000000004</v>
      </c>
      <c r="O123">
        <v>67.706999999999994</v>
      </c>
      <c r="P123">
        <v>4394370</v>
      </c>
      <c r="Q123">
        <v>8192</v>
      </c>
    </row>
    <row r="124" spans="1:17" x14ac:dyDescent="0.25">
      <c r="A124">
        <v>8</v>
      </c>
      <c r="B124">
        <v>16</v>
      </c>
      <c r="C124">
        <v>16</v>
      </c>
      <c r="D124" s="1">
        <v>5.0000000000000002E-5</v>
      </c>
      <c r="E124">
        <v>12.4543</v>
      </c>
      <c r="F124">
        <v>1178.0630000000001</v>
      </c>
      <c r="G124">
        <v>73.87</v>
      </c>
      <c r="H124">
        <v>0.63434998885444904</v>
      </c>
      <c r="I124">
        <v>4</v>
      </c>
      <c r="J124">
        <v>0.61497223377227705</v>
      </c>
      <c r="K124">
        <v>0.68382352941176405</v>
      </c>
      <c r="L124">
        <v>0.81222707423580698</v>
      </c>
      <c r="M124">
        <v>0.67979999999999996</v>
      </c>
      <c r="N124">
        <v>600.15599999999995</v>
      </c>
      <c r="O124">
        <v>38.244999999999997</v>
      </c>
      <c r="P124">
        <v>4394370</v>
      </c>
      <c r="Q124">
        <v>8192</v>
      </c>
    </row>
    <row r="125" spans="1:17" x14ac:dyDescent="0.25">
      <c r="A125">
        <v>8</v>
      </c>
      <c r="B125">
        <v>16</v>
      </c>
      <c r="C125">
        <v>16</v>
      </c>
      <c r="D125" s="1">
        <v>3.0000000000000001E-5</v>
      </c>
      <c r="E125">
        <v>12.9497</v>
      </c>
      <c r="F125">
        <v>1133</v>
      </c>
      <c r="G125">
        <v>71.043999999999997</v>
      </c>
      <c r="H125">
        <v>0.64648815652598501</v>
      </c>
      <c r="I125">
        <v>4</v>
      </c>
      <c r="J125">
        <v>0.62112748622894198</v>
      </c>
      <c r="K125">
        <v>0.68382352941176405</v>
      </c>
      <c r="L125">
        <v>0.81222707423580698</v>
      </c>
      <c r="M125">
        <v>0.66310000000000002</v>
      </c>
      <c r="N125">
        <v>615.29999999999995</v>
      </c>
      <c r="O125">
        <v>39.21</v>
      </c>
      <c r="P125">
        <v>4394370</v>
      </c>
      <c r="Q125">
        <v>8192</v>
      </c>
    </row>
    <row r="126" spans="1:17" x14ac:dyDescent="0.25">
      <c r="A126">
        <v>8</v>
      </c>
      <c r="B126">
        <v>16</v>
      </c>
      <c r="C126">
        <v>32</v>
      </c>
      <c r="D126">
        <v>1E-4</v>
      </c>
      <c r="E126">
        <v>8.9751999999999992</v>
      </c>
      <c r="F126">
        <v>1634.73</v>
      </c>
      <c r="G126">
        <v>51.252000000000002</v>
      </c>
      <c r="H126">
        <v>0.630064856487771</v>
      </c>
      <c r="I126">
        <v>4</v>
      </c>
      <c r="J126">
        <v>0.61033308506011896</v>
      </c>
      <c r="K126">
        <v>0.68382352941176405</v>
      </c>
      <c r="L126">
        <v>0.81222707423580698</v>
      </c>
      <c r="M126">
        <v>0.62109999999999999</v>
      </c>
      <c r="N126">
        <v>656.86</v>
      </c>
      <c r="O126">
        <v>20.928999999999998</v>
      </c>
      <c r="P126">
        <v>4394370</v>
      </c>
      <c r="Q126">
        <v>8192</v>
      </c>
    </row>
    <row r="127" spans="1:17" x14ac:dyDescent="0.25">
      <c r="A127">
        <v>8</v>
      </c>
      <c r="B127">
        <v>16</v>
      </c>
      <c r="C127">
        <v>32</v>
      </c>
      <c r="D127" s="1">
        <v>5.0000000000000002E-5</v>
      </c>
      <c r="E127">
        <v>8.7089999999999996</v>
      </c>
      <c r="F127">
        <v>1684.703</v>
      </c>
      <c r="G127">
        <v>52.819000000000003</v>
      </c>
      <c r="H127">
        <v>0.64653214164402095</v>
      </c>
      <c r="I127">
        <v>4</v>
      </c>
      <c r="J127">
        <v>0.61954116821288996</v>
      </c>
      <c r="K127">
        <v>0.68382352941176405</v>
      </c>
      <c r="L127">
        <v>0.81222707423580698</v>
      </c>
      <c r="M127">
        <v>0.72340000000000004</v>
      </c>
      <c r="N127">
        <v>564.03</v>
      </c>
      <c r="O127">
        <v>17.972000000000001</v>
      </c>
      <c r="P127">
        <v>4394370</v>
      </c>
      <c r="Q127">
        <v>8192</v>
      </c>
    </row>
    <row r="128" spans="1:17" x14ac:dyDescent="0.25">
      <c r="A128">
        <v>8</v>
      </c>
      <c r="B128">
        <v>16</v>
      </c>
      <c r="C128">
        <v>32</v>
      </c>
      <c r="D128" s="1">
        <v>3.0000000000000001E-5</v>
      </c>
      <c r="E128">
        <v>8.6890000000000001</v>
      </c>
      <c r="F128">
        <v>1688.575</v>
      </c>
      <c r="G128">
        <v>52.941000000000003</v>
      </c>
      <c r="H128">
        <v>0.66506540049677298</v>
      </c>
      <c r="I128">
        <v>4</v>
      </c>
      <c r="J128">
        <v>0.63245439529418901</v>
      </c>
      <c r="K128">
        <v>0.68382352941176405</v>
      </c>
      <c r="L128">
        <v>0.81222707423580698</v>
      </c>
      <c r="M128">
        <v>0.71940000000000004</v>
      </c>
      <c r="N128">
        <v>567.14499999999998</v>
      </c>
      <c r="O128">
        <v>18.071000000000002</v>
      </c>
      <c r="P128">
        <v>4394370</v>
      </c>
      <c r="Q128">
        <v>8192</v>
      </c>
    </row>
    <row r="129" spans="1:17" x14ac:dyDescent="0.25">
      <c r="A129">
        <v>8</v>
      </c>
      <c r="B129">
        <v>16</v>
      </c>
      <c r="C129">
        <v>64</v>
      </c>
      <c r="D129">
        <v>1E-4</v>
      </c>
      <c r="E129">
        <v>6.9047999999999998</v>
      </c>
      <c r="F129">
        <v>2124.91</v>
      </c>
      <c r="G129">
        <v>33.6</v>
      </c>
      <c r="H129">
        <v>0.64298688954320404</v>
      </c>
      <c r="I129">
        <v>4</v>
      </c>
      <c r="J129">
        <v>0.61726665496826105</v>
      </c>
      <c r="K129">
        <v>0.68382352941176405</v>
      </c>
      <c r="L129">
        <v>0.81222707423580698</v>
      </c>
      <c r="M129">
        <v>0.77800000000000002</v>
      </c>
      <c r="N129">
        <v>524.45399999999995</v>
      </c>
      <c r="O129">
        <v>8.9979999999999993</v>
      </c>
      <c r="P129">
        <v>4394370</v>
      </c>
      <c r="Q129">
        <v>8192</v>
      </c>
    </row>
    <row r="130" spans="1:17" x14ac:dyDescent="0.25">
      <c r="A130">
        <v>8</v>
      </c>
      <c r="B130">
        <v>16</v>
      </c>
      <c r="C130">
        <v>64</v>
      </c>
      <c r="D130" s="1">
        <v>5.0000000000000002E-5</v>
      </c>
      <c r="E130">
        <v>6.8769999999999998</v>
      </c>
      <c r="F130">
        <v>2133.498</v>
      </c>
      <c r="G130">
        <v>33.735999999999997</v>
      </c>
      <c r="H130">
        <v>0.66703013716072801</v>
      </c>
      <c r="I130">
        <v>4</v>
      </c>
      <c r="J130">
        <v>0.63350510597229004</v>
      </c>
      <c r="K130">
        <v>0.68382352941176405</v>
      </c>
      <c r="L130">
        <v>0.81222707423580698</v>
      </c>
      <c r="M130">
        <v>0.59060000000000001</v>
      </c>
      <c r="N130">
        <v>690.78</v>
      </c>
      <c r="O130">
        <v>11.852</v>
      </c>
      <c r="P130">
        <v>4394370</v>
      </c>
      <c r="Q130">
        <v>8192</v>
      </c>
    </row>
    <row r="131" spans="1:17" x14ac:dyDescent="0.25">
      <c r="A131">
        <v>8</v>
      </c>
      <c r="B131">
        <v>16</v>
      </c>
      <c r="C131">
        <v>128</v>
      </c>
      <c r="D131">
        <v>2.9999999999999997E-4</v>
      </c>
      <c r="E131">
        <v>6.2839999999999998</v>
      </c>
      <c r="F131">
        <v>2334.8319999999999</v>
      </c>
      <c r="G131">
        <v>18.46</v>
      </c>
      <c r="H131">
        <v>0.63423853907091798</v>
      </c>
      <c r="I131">
        <v>4</v>
      </c>
      <c r="J131">
        <v>0.613470017910003</v>
      </c>
      <c r="K131">
        <v>0.68382352941176405</v>
      </c>
      <c r="L131">
        <v>0.81222707423580698</v>
      </c>
      <c r="M131">
        <v>0.59619999999999995</v>
      </c>
      <c r="N131">
        <v>684.35400000000004</v>
      </c>
      <c r="O131">
        <v>6.7089999999999996</v>
      </c>
      <c r="P131">
        <v>4394370</v>
      </c>
      <c r="Q131">
        <v>8192</v>
      </c>
    </row>
    <row r="132" spans="1:17" x14ac:dyDescent="0.25">
      <c r="A132">
        <v>8</v>
      </c>
      <c r="B132">
        <v>16</v>
      </c>
      <c r="C132">
        <v>128</v>
      </c>
      <c r="D132">
        <v>1E-4</v>
      </c>
      <c r="E132">
        <v>6.0932000000000004</v>
      </c>
      <c r="F132">
        <v>2407.9259999999999</v>
      </c>
      <c r="G132">
        <v>19.038</v>
      </c>
      <c r="H132">
        <v>0.66501939707788904</v>
      </c>
      <c r="I132">
        <v>4</v>
      </c>
      <c r="J132">
        <v>0.63113224506378096</v>
      </c>
      <c r="K132">
        <v>0.68382352941176405</v>
      </c>
      <c r="L132">
        <v>0.81222707423580698</v>
      </c>
      <c r="M132">
        <v>0.60580000000000001</v>
      </c>
      <c r="N132">
        <v>673.46400000000006</v>
      </c>
      <c r="O132">
        <v>6.6029999999999998</v>
      </c>
      <c r="P132">
        <v>4394370</v>
      </c>
      <c r="Q132">
        <v>8192</v>
      </c>
    </row>
    <row r="133" spans="1:17" x14ac:dyDescent="0.25">
      <c r="A133">
        <v>16</v>
      </c>
      <c r="B133">
        <v>1</v>
      </c>
      <c r="C133">
        <v>8</v>
      </c>
      <c r="D133">
        <v>2.9999999999999997E-4</v>
      </c>
      <c r="E133">
        <v>20.178599999999999</v>
      </c>
      <c r="F133">
        <v>727.10900000000004</v>
      </c>
      <c r="G133">
        <v>90.988</v>
      </c>
      <c r="H133">
        <v>0.63812164439614805</v>
      </c>
      <c r="I133">
        <v>4</v>
      </c>
      <c r="J133">
        <v>0.61815732717514005</v>
      </c>
      <c r="K133">
        <v>0.68382352941176405</v>
      </c>
      <c r="L133">
        <v>0.81222707423580698</v>
      </c>
      <c r="M133">
        <v>0.8004</v>
      </c>
      <c r="N133">
        <v>509.77100000000002</v>
      </c>
      <c r="O133">
        <v>63.720999999999997</v>
      </c>
      <c r="P133">
        <v>4402562</v>
      </c>
      <c r="Q133">
        <v>16384</v>
      </c>
    </row>
    <row r="134" spans="1:17" x14ac:dyDescent="0.25">
      <c r="A134">
        <v>16</v>
      </c>
      <c r="B134">
        <v>1</v>
      </c>
      <c r="C134">
        <v>8</v>
      </c>
      <c r="D134">
        <v>1E-4</v>
      </c>
      <c r="E134">
        <v>20.1084</v>
      </c>
      <c r="F134">
        <v>729.64499999999998</v>
      </c>
      <c r="G134">
        <v>91.305000000000007</v>
      </c>
      <c r="H134">
        <v>0.67086565104964502</v>
      </c>
      <c r="I134">
        <v>4</v>
      </c>
      <c r="J134">
        <v>0.63803416490554798</v>
      </c>
      <c r="K134">
        <v>0.68382352941176405</v>
      </c>
      <c r="L134">
        <v>0.81222707423580698</v>
      </c>
      <c r="M134">
        <v>0.77049999999999996</v>
      </c>
      <c r="N134">
        <v>529.54700000000003</v>
      </c>
      <c r="O134">
        <v>66.192999999999998</v>
      </c>
      <c r="P134">
        <v>4402562</v>
      </c>
      <c r="Q134">
        <v>16384</v>
      </c>
    </row>
    <row r="135" spans="1:17" x14ac:dyDescent="0.25">
      <c r="A135">
        <v>16</v>
      </c>
      <c r="B135">
        <v>1</v>
      </c>
      <c r="C135">
        <v>16</v>
      </c>
      <c r="D135">
        <v>2.9999999999999997E-4</v>
      </c>
      <c r="E135">
        <v>12.5562</v>
      </c>
      <c r="F135">
        <v>1168.502</v>
      </c>
      <c r="G135">
        <v>73.27</v>
      </c>
      <c r="H135">
        <v>0.64798388273819596</v>
      </c>
      <c r="I135">
        <v>4</v>
      </c>
      <c r="J135">
        <v>0.62223041057586603</v>
      </c>
      <c r="K135">
        <v>0.68382352941176405</v>
      </c>
      <c r="L135">
        <v>0.81222707423580698</v>
      </c>
      <c r="M135">
        <v>0.78920000000000001</v>
      </c>
      <c r="N135">
        <v>516.96199999999999</v>
      </c>
      <c r="O135">
        <v>32.944000000000003</v>
      </c>
      <c r="P135">
        <v>4402562</v>
      </c>
      <c r="Q135">
        <v>16384</v>
      </c>
    </row>
    <row r="136" spans="1:17" x14ac:dyDescent="0.25">
      <c r="A136">
        <v>16</v>
      </c>
      <c r="B136">
        <v>1</v>
      </c>
      <c r="C136">
        <v>32</v>
      </c>
      <c r="D136">
        <v>2.9999999999999997E-4</v>
      </c>
      <c r="E136">
        <v>8.6995000000000005</v>
      </c>
      <c r="F136">
        <v>1686.5409999999999</v>
      </c>
      <c r="G136">
        <v>52.877000000000002</v>
      </c>
      <c r="H136">
        <v>0.66950663690981604</v>
      </c>
      <c r="I136">
        <v>4</v>
      </c>
      <c r="J136">
        <v>0.63479280471801702</v>
      </c>
      <c r="K136">
        <v>0.68382352941176405</v>
      </c>
      <c r="L136">
        <v>0.81222707423580698</v>
      </c>
      <c r="M136">
        <v>0.64749999999999996</v>
      </c>
      <c r="N136">
        <v>630.10400000000004</v>
      </c>
      <c r="O136">
        <v>20.077000000000002</v>
      </c>
      <c r="P136">
        <v>4402562</v>
      </c>
      <c r="Q136">
        <v>16384</v>
      </c>
    </row>
    <row r="137" spans="1:17" x14ac:dyDescent="0.25">
      <c r="A137">
        <v>16</v>
      </c>
      <c r="B137">
        <v>2</v>
      </c>
      <c r="C137">
        <v>8</v>
      </c>
      <c r="D137">
        <v>2.9999999999999997E-4</v>
      </c>
      <c r="E137">
        <v>19.9161</v>
      </c>
      <c r="F137">
        <v>736.69200000000001</v>
      </c>
      <c r="G137">
        <v>92.186999999999998</v>
      </c>
      <c r="H137">
        <v>0.62901795663604998</v>
      </c>
      <c r="I137">
        <v>4</v>
      </c>
      <c r="J137">
        <v>0.61055964231491</v>
      </c>
      <c r="K137">
        <v>0.68382352941176405</v>
      </c>
      <c r="L137">
        <v>0.81222707423580698</v>
      </c>
      <c r="M137">
        <v>0.75049999999999994</v>
      </c>
      <c r="N137">
        <v>543.65499999999997</v>
      </c>
      <c r="O137">
        <v>67.956999999999994</v>
      </c>
      <c r="P137">
        <v>4402562</v>
      </c>
      <c r="Q137">
        <v>16384</v>
      </c>
    </row>
    <row r="138" spans="1:17" x14ac:dyDescent="0.25">
      <c r="A138">
        <v>16</v>
      </c>
      <c r="B138">
        <v>2</v>
      </c>
      <c r="C138">
        <v>8</v>
      </c>
      <c r="D138">
        <v>1E-4</v>
      </c>
      <c r="E138">
        <v>20.0061</v>
      </c>
      <c r="F138">
        <v>733.37699999999995</v>
      </c>
      <c r="G138">
        <v>91.772000000000006</v>
      </c>
      <c r="H138">
        <v>0.65105270352498601</v>
      </c>
      <c r="I138">
        <v>4</v>
      </c>
      <c r="J138">
        <v>0.62391841411590498</v>
      </c>
      <c r="K138">
        <v>0.68382352941176405</v>
      </c>
      <c r="L138">
        <v>0.81222707423580698</v>
      </c>
      <c r="M138">
        <v>0.78690000000000004</v>
      </c>
      <c r="N138">
        <v>518.47799999999995</v>
      </c>
      <c r="O138">
        <v>64.81</v>
      </c>
      <c r="P138">
        <v>4402562</v>
      </c>
      <c r="Q138">
        <v>16384</v>
      </c>
    </row>
    <row r="139" spans="1:17" x14ac:dyDescent="0.25">
      <c r="A139">
        <v>16</v>
      </c>
      <c r="B139">
        <v>2</v>
      </c>
      <c r="C139">
        <v>8</v>
      </c>
      <c r="D139" s="1">
        <v>5.0000000000000002E-5</v>
      </c>
      <c r="E139">
        <v>19.9773</v>
      </c>
      <c r="F139">
        <v>734.43499999999995</v>
      </c>
      <c r="G139">
        <v>91.905000000000001</v>
      </c>
      <c r="H139">
        <v>0.67797903090001099</v>
      </c>
      <c r="I139">
        <v>4</v>
      </c>
      <c r="J139">
        <v>0.64646685123443604</v>
      </c>
      <c r="K139">
        <v>0.68382352941176405</v>
      </c>
      <c r="L139">
        <v>0.81222707423580698</v>
      </c>
      <c r="M139">
        <v>0.74739999999999995</v>
      </c>
      <c r="N139">
        <v>545.90200000000004</v>
      </c>
      <c r="O139">
        <v>68.238</v>
      </c>
      <c r="P139">
        <v>4402562</v>
      </c>
      <c r="Q139">
        <v>16384</v>
      </c>
    </row>
    <row r="140" spans="1:17" x14ac:dyDescent="0.25">
      <c r="A140">
        <v>16</v>
      </c>
      <c r="B140">
        <v>2</v>
      </c>
      <c r="C140">
        <v>16</v>
      </c>
      <c r="D140">
        <v>2.9999999999999997E-4</v>
      </c>
      <c r="E140">
        <v>12.2559</v>
      </c>
      <c r="F140">
        <v>1197.1400000000001</v>
      </c>
      <c r="G140">
        <v>75.066000000000003</v>
      </c>
      <c r="H140">
        <v>0.63603545479152501</v>
      </c>
      <c r="I140">
        <v>4</v>
      </c>
      <c r="J140">
        <v>0.61686754226684504</v>
      </c>
      <c r="K140">
        <v>0.68382352941176405</v>
      </c>
      <c r="L140">
        <v>0.81222707423580698</v>
      </c>
      <c r="M140">
        <v>0.67079999999999995</v>
      </c>
      <c r="N140">
        <v>608.20699999999999</v>
      </c>
      <c r="O140">
        <v>38.758000000000003</v>
      </c>
      <c r="P140">
        <v>4402562</v>
      </c>
      <c r="Q140">
        <v>16384</v>
      </c>
    </row>
    <row r="141" spans="1:17" x14ac:dyDescent="0.25">
      <c r="A141">
        <v>16</v>
      </c>
      <c r="B141">
        <v>2</v>
      </c>
      <c r="C141">
        <v>16</v>
      </c>
      <c r="D141">
        <v>1E-4</v>
      </c>
      <c r="E141">
        <v>12.2897</v>
      </c>
      <c r="F141">
        <v>1193.848</v>
      </c>
      <c r="G141">
        <v>74.86</v>
      </c>
      <c r="H141">
        <v>0.66762038521144695</v>
      </c>
      <c r="I141">
        <v>4</v>
      </c>
      <c r="J141">
        <v>0.63588881492614702</v>
      </c>
      <c r="K141">
        <v>0.68382352941176405</v>
      </c>
      <c r="L141">
        <v>0.81222707423580698</v>
      </c>
      <c r="M141">
        <v>0.69089999999999996</v>
      </c>
      <c r="N141">
        <v>590.56899999999996</v>
      </c>
      <c r="O141">
        <v>37.634</v>
      </c>
      <c r="P141">
        <v>4402562</v>
      </c>
      <c r="Q141">
        <v>16384</v>
      </c>
    </row>
    <row r="142" spans="1:17" x14ac:dyDescent="0.25">
      <c r="A142">
        <v>16</v>
      </c>
      <c r="B142">
        <v>2</v>
      </c>
      <c r="C142">
        <v>32</v>
      </c>
      <c r="D142">
        <v>2.9999999999999997E-4</v>
      </c>
      <c r="E142">
        <v>8.7751000000000001</v>
      </c>
      <c r="F142">
        <v>1672.0119999999999</v>
      </c>
      <c r="G142">
        <v>52.420999999999999</v>
      </c>
      <c r="H142">
        <v>0.64940848972486398</v>
      </c>
      <c r="I142">
        <v>4</v>
      </c>
      <c r="J142">
        <v>0.62195038795471103</v>
      </c>
      <c r="K142">
        <v>0.68382352941176405</v>
      </c>
      <c r="L142">
        <v>0.81222707423580698</v>
      </c>
      <c r="M142">
        <v>0.65820000000000001</v>
      </c>
      <c r="N142">
        <v>619.84900000000005</v>
      </c>
      <c r="O142">
        <v>19.75</v>
      </c>
      <c r="P142">
        <v>4402562</v>
      </c>
      <c r="Q142">
        <v>16384</v>
      </c>
    </row>
    <row r="143" spans="1:17" x14ac:dyDescent="0.25">
      <c r="A143">
        <v>16</v>
      </c>
      <c r="B143">
        <v>2</v>
      </c>
      <c r="C143">
        <v>64</v>
      </c>
      <c r="D143">
        <v>2.9999999999999997E-4</v>
      </c>
      <c r="E143">
        <v>7.0457000000000001</v>
      </c>
      <c r="F143">
        <v>2082.3989999999999</v>
      </c>
      <c r="G143">
        <v>32.927999999999997</v>
      </c>
      <c r="H143">
        <v>0.67067606695767101</v>
      </c>
      <c r="I143">
        <v>4</v>
      </c>
      <c r="J143">
        <v>0.63643795251846302</v>
      </c>
      <c r="K143">
        <v>0.68382352941176405</v>
      </c>
      <c r="L143">
        <v>0.81222707423580698</v>
      </c>
      <c r="M143">
        <v>0.58499999999999996</v>
      </c>
      <c r="N143">
        <v>697.48</v>
      </c>
      <c r="O143">
        <v>11.967000000000001</v>
      </c>
      <c r="P143">
        <v>4402562</v>
      </c>
      <c r="Q143">
        <v>16384</v>
      </c>
    </row>
    <row r="144" spans="1:17" x14ac:dyDescent="0.25">
      <c r="A144">
        <v>16</v>
      </c>
      <c r="B144">
        <v>4</v>
      </c>
      <c r="C144">
        <v>8</v>
      </c>
      <c r="D144">
        <v>1E-4</v>
      </c>
      <c r="E144">
        <v>19.962800000000001</v>
      </c>
      <c r="F144">
        <v>734.96799999999996</v>
      </c>
      <c r="G144">
        <v>91.971000000000004</v>
      </c>
      <c r="H144">
        <v>0.63775973018737597</v>
      </c>
      <c r="I144">
        <v>4</v>
      </c>
      <c r="J144">
        <v>0.61765122413635198</v>
      </c>
      <c r="K144">
        <v>0.68382352941176405</v>
      </c>
      <c r="L144">
        <v>0.81222707423580698</v>
      </c>
      <c r="M144">
        <v>0.7752</v>
      </c>
      <c r="N144">
        <v>526.33199999999999</v>
      </c>
      <c r="O144">
        <v>65.792000000000002</v>
      </c>
      <c r="P144">
        <v>4402562</v>
      </c>
      <c r="Q144">
        <v>16384</v>
      </c>
    </row>
    <row r="145" spans="1:17" x14ac:dyDescent="0.25">
      <c r="A145">
        <v>16</v>
      </c>
      <c r="B145">
        <v>4</v>
      </c>
      <c r="C145">
        <v>8</v>
      </c>
      <c r="D145" s="1">
        <v>5.0000000000000002E-5</v>
      </c>
      <c r="E145">
        <v>20.017399999999999</v>
      </c>
      <c r="F145">
        <v>732.96100000000001</v>
      </c>
      <c r="G145">
        <v>91.72</v>
      </c>
      <c r="H145">
        <v>0.65459972373280895</v>
      </c>
      <c r="I145">
        <v>4</v>
      </c>
      <c r="J145">
        <v>0.62657254934310902</v>
      </c>
      <c r="K145">
        <v>0.68382352941176405</v>
      </c>
      <c r="L145">
        <v>0.81222707423580698</v>
      </c>
      <c r="M145">
        <v>0.75070000000000003</v>
      </c>
      <c r="N145">
        <v>543.51700000000005</v>
      </c>
      <c r="O145">
        <v>67.94</v>
      </c>
      <c r="P145">
        <v>4402562</v>
      </c>
      <c r="Q145">
        <v>16384</v>
      </c>
    </row>
    <row r="146" spans="1:17" x14ac:dyDescent="0.25">
      <c r="A146">
        <v>16</v>
      </c>
      <c r="B146">
        <v>4</v>
      </c>
      <c r="C146">
        <v>8</v>
      </c>
      <c r="D146" s="1">
        <v>3.0000000000000001E-5</v>
      </c>
      <c r="E146">
        <v>19.9542</v>
      </c>
      <c r="F146">
        <v>735.28499999999997</v>
      </c>
      <c r="G146">
        <v>92.010999999999996</v>
      </c>
      <c r="H146">
        <v>0.67435876684251095</v>
      </c>
      <c r="I146">
        <v>4</v>
      </c>
      <c r="J146">
        <v>0.64329469203948897</v>
      </c>
      <c r="K146">
        <v>0.68382352941176405</v>
      </c>
      <c r="L146">
        <v>0.81222707423580698</v>
      </c>
      <c r="M146">
        <v>0.80310000000000004</v>
      </c>
      <c r="N146">
        <v>508.036</v>
      </c>
      <c r="O146">
        <v>63.503999999999998</v>
      </c>
      <c r="P146">
        <v>4402562</v>
      </c>
      <c r="Q146">
        <v>16384</v>
      </c>
    </row>
    <row r="147" spans="1:17" x14ac:dyDescent="0.25">
      <c r="A147">
        <v>16</v>
      </c>
      <c r="B147">
        <v>4</v>
      </c>
      <c r="C147">
        <v>16</v>
      </c>
      <c r="D147">
        <v>2.9999999999999997E-4</v>
      </c>
      <c r="E147">
        <v>12.446199999999999</v>
      </c>
      <c r="F147">
        <v>1178.8330000000001</v>
      </c>
      <c r="G147">
        <v>73.918000000000006</v>
      </c>
      <c r="H147">
        <v>0.62542439336361999</v>
      </c>
      <c r="I147">
        <v>4</v>
      </c>
      <c r="J147">
        <v>0.60712659358978205</v>
      </c>
      <c r="K147">
        <v>0.68382352941176405</v>
      </c>
      <c r="L147">
        <v>0.81222707423580698</v>
      </c>
      <c r="M147">
        <v>0.94120000000000004</v>
      </c>
      <c r="N147">
        <v>433.50200000000001</v>
      </c>
      <c r="O147">
        <v>27.625</v>
      </c>
      <c r="P147">
        <v>4402562</v>
      </c>
      <c r="Q147">
        <v>16384</v>
      </c>
    </row>
    <row r="148" spans="1:17" x14ac:dyDescent="0.25">
      <c r="A148">
        <v>16</v>
      </c>
      <c r="B148">
        <v>4</v>
      </c>
      <c r="C148">
        <v>16</v>
      </c>
      <c r="D148">
        <v>1E-4</v>
      </c>
      <c r="E148">
        <v>12.465199999999999</v>
      </c>
      <c r="F148">
        <v>1177.0350000000001</v>
      </c>
      <c r="G148">
        <v>73.805000000000007</v>
      </c>
      <c r="H148">
        <v>0.64710766336192205</v>
      </c>
      <c r="I148">
        <v>4</v>
      </c>
      <c r="J148">
        <v>0.622062027454376</v>
      </c>
      <c r="K148">
        <v>0.68382352941176405</v>
      </c>
      <c r="L148">
        <v>0.81222707423580698</v>
      </c>
      <c r="M148">
        <v>0.68879999999999997</v>
      </c>
      <c r="N148">
        <v>592.33900000000006</v>
      </c>
      <c r="O148">
        <v>37.747</v>
      </c>
      <c r="P148">
        <v>4402562</v>
      </c>
      <c r="Q148">
        <v>16384</v>
      </c>
    </row>
    <row r="149" spans="1:17" x14ac:dyDescent="0.25">
      <c r="A149">
        <v>16</v>
      </c>
      <c r="B149">
        <v>4</v>
      </c>
      <c r="C149">
        <v>16</v>
      </c>
      <c r="D149" s="1">
        <v>5.0000000000000002E-5</v>
      </c>
      <c r="E149">
        <v>12.3483</v>
      </c>
      <c r="F149">
        <v>1188.1769999999999</v>
      </c>
      <c r="G149">
        <v>74.504000000000005</v>
      </c>
      <c r="H149">
        <v>0.67207071055536605</v>
      </c>
      <c r="I149">
        <v>4</v>
      </c>
      <c r="J149">
        <v>0.64101856946945102</v>
      </c>
      <c r="K149">
        <v>0.68382352941176405</v>
      </c>
      <c r="L149">
        <v>0.81222707423580698</v>
      </c>
      <c r="M149">
        <v>0.65920000000000001</v>
      </c>
      <c r="N149">
        <v>618.89800000000002</v>
      </c>
      <c r="O149">
        <v>39.44</v>
      </c>
      <c r="P149">
        <v>4402562</v>
      </c>
      <c r="Q149">
        <v>16384</v>
      </c>
    </row>
    <row r="150" spans="1:17" x14ac:dyDescent="0.25">
      <c r="A150">
        <v>16</v>
      </c>
      <c r="B150">
        <v>4</v>
      </c>
      <c r="C150">
        <v>32</v>
      </c>
      <c r="D150">
        <v>2.9999999999999997E-4</v>
      </c>
      <c r="E150">
        <v>8.5381</v>
      </c>
      <c r="F150">
        <v>1718.4179999999999</v>
      </c>
      <c r="G150">
        <v>53.875999999999998</v>
      </c>
      <c r="H150">
        <v>0.63595189633576699</v>
      </c>
      <c r="I150">
        <v>4</v>
      </c>
      <c r="J150">
        <v>0.61462795734405495</v>
      </c>
      <c r="K150">
        <v>0.68382352941176405</v>
      </c>
      <c r="L150">
        <v>0.81222707423580698</v>
      </c>
      <c r="M150">
        <v>0.62809999999999999</v>
      </c>
      <c r="N150">
        <v>649.62</v>
      </c>
      <c r="O150">
        <v>20.699000000000002</v>
      </c>
      <c r="P150">
        <v>4402562</v>
      </c>
      <c r="Q150">
        <v>16384</v>
      </c>
    </row>
    <row r="151" spans="1:17" x14ac:dyDescent="0.25">
      <c r="A151">
        <v>16</v>
      </c>
      <c r="B151">
        <v>4</v>
      </c>
      <c r="C151">
        <v>32</v>
      </c>
      <c r="D151">
        <v>1E-4</v>
      </c>
      <c r="E151">
        <v>8.5742999999999991</v>
      </c>
      <c r="F151">
        <v>1711.1669999999999</v>
      </c>
      <c r="G151">
        <v>53.649000000000001</v>
      </c>
      <c r="H151">
        <v>0.66682201883067205</v>
      </c>
      <c r="I151">
        <v>4</v>
      </c>
      <c r="J151">
        <v>0.63424545526504505</v>
      </c>
      <c r="K151">
        <v>0.68382352941176405</v>
      </c>
      <c r="L151">
        <v>0.81222707423580698</v>
      </c>
      <c r="M151">
        <v>0.62719999999999998</v>
      </c>
      <c r="N151">
        <v>650.48299999999995</v>
      </c>
      <c r="O151">
        <v>20.725999999999999</v>
      </c>
      <c r="P151">
        <v>4402562</v>
      </c>
      <c r="Q151">
        <v>16384</v>
      </c>
    </row>
    <row r="152" spans="1:17" x14ac:dyDescent="0.25">
      <c r="A152">
        <v>16</v>
      </c>
      <c r="B152">
        <v>4</v>
      </c>
      <c r="C152">
        <v>64</v>
      </c>
      <c r="D152">
        <v>2.9999999999999997E-4</v>
      </c>
      <c r="E152">
        <v>6.9260000000000002</v>
      </c>
      <c r="F152">
        <v>2118.4059999999999</v>
      </c>
      <c r="G152">
        <v>33.497</v>
      </c>
      <c r="H152">
        <v>0.648320822880185</v>
      </c>
      <c r="I152">
        <v>4</v>
      </c>
      <c r="J152">
        <v>0.62118715047836304</v>
      </c>
      <c r="K152">
        <v>0.68382352941176405</v>
      </c>
      <c r="L152">
        <v>0.81222707423580698</v>
      </c>
      <c r="M152">
        <v>0.61040000000000005</v>
      </c>
      <c r="N152">
        <v>668.46</v>
      </c>
      <c r="O152">
        <v>11.468999999999999</v>
      </c>
      <c r="P152">
        <v>4402562</v>
      </c>
      <c r="Q152">
        <v>16384</v>
      </c>
    </row>
    <row r="153" spans="1:17" x14ac:dyDescent="0.25">
      <c r="A153">
        <v>16</v>
      </c>
      <c r="B153">
        <v>4</v>
      </c>
      <c r="C153">
        <v>128</v>
      </c>
      <c r="D153">
        <v>2.9999999999999997E-4</v>
      </c>
      <c r="E153">
        <v>6.2813999999999997</v>
      </c>
      <c r="F153">
        <v>2335.7849999999999</v>
      </c>
      <c r="G153">
        <v>18.466999999999999</v>
      </c>
      <c r="H153">
        <v>0.67185500572467605</v>
      </c>
      <c r="I153">
        <v>4</v>
      </c>
      <c r="J153">
        <v>0.63774853944778398</v>
      </c>
      <c r="K153">
        <v>0.68382352941176405</v>
      </c>
      <c r="L153">
        <v>0.81222707423580698</v>
      </c>
      <c r="M153">
        <v>0.65380000000000005</v>
      </c>
      <c r="N153">
        <v>624.03399999999999</v>
      </c>
      <c r="O153">
        <v>6.1180000000000003</v>
      </c>
      <c r="P153">
        <v>4402562</v>
      </c>
      <c r="Q153">
        <v>16384</v>
      </c>
    </row>
    <row r="154" spans="1:17" x14ac:dyDescent="0.25">
      <c r="A154">
        <v>16</v>
      </c>
      <c r="B154">
        <v>8</v>
      </c>
      <c r="C154">
        <v>8</v>
      </c>
      <c r="D154">
        <v>1E-4</v>
      </c>
      <c r="E154">
        <v>19.966200000000001</v>
      </c>
      <c r="F154">
        <v>734.84</v>
      </c>
      <c r="G154">
        <v>91.954999999999998</v>
      </c>
      <c r="H154">
        <v>0.62696155223971095</v>
      </c>
      <c r="I154">
        <v>4</v>
      </c>
      <c r="J154">
        <v>0.60815107822418202</v>
      </c>
      <c r="K154">
        <v>0.68382352941176405</v>
      </c>
      <c r="L154">
        <v>0.81222707423580698</v>
      </c>
      <c r="M154">
        <v>0.80630000000000002</v>
      </c>
      <c r="N154">
        <v>506.041</v>
      </c>
      <c r="O154">
        <v>63.255000000000003</v>
      </c>
      <c r="P154">
        <v>4402562</v>
      </c>
      <c r="Q154">
        <v>16384</v>
      </c>
    </row>
    <row r="155" spans="1:17" x14ac:dyDescent="0.25">
      <c r="A155">
        <v>16</v>
      </c>
      <c r="B155">
        <v>8</v>
      </c>
      <c r="C155">
        <v>8</v>
      </c>
      <c r="D155" s="1">
        <v>5.0000000000000002E-5</v>
      </c>
      <c r="E155">
        <v>20.106000000000002</v>
      </c>
      <c r="F155">
        <v>729.73099999999999</v>
      </c>
      <c r="G155">
        <v>91.316000000000003</v>
      </c>
      <c r="H155">
        <v>0.63883715361551496</v>
      </c>
      <c r="I155">
        <v>4</v>
      </c>
      <c r="J155">
        <v>0.61814826726913397</v>
      </c>
      <c r="K155">
        <v>0.68382352941176405</v>
      </c>
      <c r="L155">
        <v>0.81222707423580698</v>
      </c>
      <c r="M155">
        <v>0.76690000000000003</v>
      </c>
      <c r="N155">
        <v>532.03399999999999</v>
      </c>
      <c r="O155">
        <v>66.504000000000005</v>
      </c>
      <c r="P155">
        <v>4402562</v>
      </c>
      <c r="Q155">
        <v>16384</v>
      </c>
    </row>
    <row r="156" spans="1:17" x14ac:dyDescent="0.25">
      <c r="A156">
        <v>16</v>
      </c>
      <c r="B156">
        <v>8</v>
      </c>
      <c r="C156">
        <v>8</v>
      </c>
      <c r="D156" s="1">
        <v>3.0000000000000001E-5</v>
      </c>
      <c r="E156">
        <v>20.2178</v>
      </c>
      <c r="F156">
        <v>725.69899999999996</v>
      </c>
      <c r="G156">
        <v>90.811000000000007</v>
      </c>
      <c r="H156">
        <v>0.65093317634399595</v>
      </c>
      <c r="I156">
        <v>4</v>
      </c>
      <c r="J156">
        <v>0.62419182062149003</v>
      </c>
      <c r="K156">
        <v>0.68382352941176405</v>
      </c>
      <c r="L156">
        <v>0.81222707423580698</v>
      </c>
      <c r="M156">
        <v>0.75019999999999998</v>
      </c>
      <c r="N156">
        <v>543.851</v>
      </c>
      <c r="O156">
        <v>67.980999999999995</v>
      </c>
      <c r="P156">
        <v>4402562</v>
      </c>
      <c r="Q156">
        <v>16384</v>
      </c>
    </row>
    <row r="157" spans="1:17" x14ac:dyDescent="0.25">
      <c r="A157">
        <v>16</v>
      </c>
      <c r="B157">
        <v>8</v>
      </c>
      <c r="C157">
        <v>16</v>
      </c>
      <c r="D157">
        <v>1E-4</v>
      </c>
      <c r="E157">
        <v>12.452500000000001</v>
      </c>
      <c r="F157">
        <v>1178.242</v>
      </c>
      <c r="G157">
        <v>73.881</v>
      </c>
      <c r="H157">
        <v>0.63379393867824296</v>
      </c>
      <c r="I157">
        <v>4</v>
      </c>
      <c r="J157">
        <v>0.61555087566375699</v>
      </c>
      <c r="K157">
        <v>0.68382352941176405</v>
      </c>
      <c r="L157">
        <v>0.81222707423580698</v>
      </c>
      <c r="M157">
        <v>0.66249999999999998</v>
      </c>
      <c r="N157">
        <v>615.88699999999994</v>
      </c>
      <c r="O157">
        <v>39.247999999999998</v>
      </c>
      <c r="P157">
        <v>4402562</v>
      </c>
      <c r="Q157">
        <v>16384</v>
      </c>
    </row>
    <row r="158" spans="1:17" x14ac:dyDescent="0.25">
      <c r="A158">
        <v>16</v>
      </c>
      <c r="B158">
        <v>8</v>
      </c>
      <c r="C158">
        <v>16</v>
      </c>
      <c r="D158" s="1">
        <v>5.0000000000000002E-5</v>
      </c>
      <c r="E158">
        <v>12.500500000000001</v>
      </c>
      <c r="F158">
        <v>1173.7080000000001</v>
      </c>
      <c r="G158">
        <v>73.596999999999994</v>
      </c>
      <c r="H158">
        <v>0.64881415989087898</v>
      </c>
      <c r="I158">
        <v>4</v>
      </c>
      <c r="J158">
        <v>0.62313443422317505</v>
      </c>
      <c r="K158">
        <v>0.68382352941176405</v>
      </c>
      <c r="L158">
        <v>0.81222707423580698</v>
      </c>
      <c r="M158">
        <v>0.66239999999999999</v>
      </c>
      <c r="N158">
        <v>615.95000000000005</v>
      </c>
      <c r="O158">
        <v>39.252000000000002</v>
      </c>
      <c r="P158">
        <v>4402562</v>
      </c>
      <c r="Q158">
        <v>16384</v>
      </c>
    </row>
    <row r="159" spans="1:17" x14ac:dyDescent="0.25">
      <c r="A159">
        <v>16</v>
      </c>
      <c r="B159">
        <v>8</v>
      </c>
      <c r="C159">
        <v>16</v>
      </c>
      <c r="D159" s="1">
        <v>3.0000000000000001E-5</v>
      </c>
      <c r="E159">
        <v>12.425599999999999</v>
      </c>
      <c r="F159">
        <v>1180.7860000000001</v>
      </c>
      <c r="G159">
        <v>74.040999999999997</v>
      </c>
      <c r="H159">
        <v>0.666550246528957</v>
      </c>
      <c r="I159">
        <v>4</v>
      </c>
      <c r="J159">
        <v>0.63626897335052401</v>
      </c>
      <c r="K159">
        <v>0.68382352941176405</v>
      </c>
      <c r="L159">
        <v>0.81222707423580698</v>
      </c>
      <c r="M159">
        <v>0.68240000000000001</v>
      </c>
      <c r="N159">
        <v>597.86</v>
      </c>
      <c r="O159">
        <v>38.098999999999997</v>
      </c>
      <c r="P159">
        <v>4402562</v>
      </c>
      <c r="Q159">
        <v>16384</v>
      </c>
    </row>
    <row r="160" spans="1:17" x14ac:dyDescent="0.25">
      <c r="A160">
        <v>16</v>
      </c>
      <c r="B160">
        <v>8</v>
      </c>
      <c r="C160">
        <v>32</v>
      </c>
      <c r="D160">
        <v>1E-4</v>
      </c>
      <c r="E160">
        <v>8.8318999999999992</v>
      </c>
      <c r="F160">
        <v>1661.258</v>
      </c>
      <c r="G160">
        <v>52.084000000000003</v>
      </c>
      <c r="H160">
        <v>0.64580847698709198</v>
      </c>
      <c r="I160">
        <v>4</v>
      </c>
      <c r="J160">
        <v>0.62050068378448398</v>
      </c>
      <c r="K160">
        <v>0.68382352941176405</v>
      </c>
      <c r="L160">
        <v>0.81222707423580698</v>
      </c>
      <c r="M160">
        <v>0.68979999999999997</v>
      </c>
      <c r="N160">
        <v>591.44799999999998</v>
      </c>
      <c r="O160">
        <v>18.844999999999999</v>
      </c>
      <c r="P160">
        <v>4402562</v>
      </c>
      <c r="Q160">
        <v>16384</v>
      </c>
    </row>
    <row r="161" spans="1:17" x14ac:dyDescent="0.25">
      <c r="A161">
        <v>16</v>
      </c>
      <c r="B161">
        <v>8</v>
      </c>
      <c r="C161">
        <v>32</v>
      </c>
      <c r="D161" s="1">
        <v>5.0000000000000002E-5</v>
      </c>
      <c r="E161">
        <v>8.8733000000000004</v>
      </c>
      <c r="F161">
        <v>1653.5039999999999</v>
      </c>
      <c r="G161">
        <v>51.841000000000001</v>
      </c>
      <c r="H161">
        <v>0.66914089037024405</v>
      </c>
      <c r="I161">
        <v>4</v>
      </c>
      <c r="J161">
        <v>0.63681739568710305</v>
      </c>
      <c r="K161">
        <v>0.68382352941176405</v>
      </c>
      <c r="L161">
        <v>0.81222707423580698</v>
      </c>
      <c r="M161">
        <v>0.625</v>
      </c>
      <c r="N161">
        <v>652.82299999999998</v>
      </c>
      <c r="O161">
        <v>20.800999999999998</v>
      </c>
      <c r="P161">
        <v>4402562</v>
      </c>
      <c r="Q161">
        <v>16384</v>
      </c>
    </row>
    <row r="162" spans="1:17" x14ac:dyDescent="0.25">
      <c r="A162">
        <v>16</v>
      </c>
      <c r="B162">
        <v>8</v>
      </c>
      <c r="C162">
        <v>64</v>
      </c>
      <c r="D162">
        <v>2.9999999999999997E-4</v>
      </c>
      <c r="E162">
        <v>7.0430999999999999</v>
      </c>
      <c r="F162">
        <v>2083.183</v>
      </c>
      <c r="G162">
        <v>32.94</v>
      </c>
      <c r="H162">
        <v>0.63413185908876601</v>
      </c>
      <c r="I162">
        <v>4</v>
      </c>
      <c r="J162">
        <v>0.61239457130432096</v>
      </c>
      <c r="K162">
        <v>0.68382352941176405</v>
      </c>
      <c r="L162">
        <v>0.81222707423580698</v>
      </c>
      <c r="M162">
        <v>0.61080000000000001</v>
      </c>
      <c r="N162">
        <v>668.02800000000002</v>
      </c>
      <c r="O162">
        <v>11.461</v>
      </c>
      <c r="P162">
        <v>4402562</v>
      </c>
      <c r="Q162">
        <v>16384</v>
      </c>
    </row>
    <row r="163" spans="1:17" x14ac:dyDescent="0.25">
      <c r="A163">
        <v>16</v>
      </c>
      <c r="B163">
        <v>8</v>
      </c>
      <c r="C163">
        <v>64</v>
      </c>
      <c r="D163">
        <v>1E-4</v>
      </c>
      <c r="E163">
        <v>6.8330000000000002</v>
      </c>
      <c r="F163">
        <v>2147.221</v>
      </c>
      <c r="G163">
        <v>33.953000000000003</v>
      </c>
      <c r="H163">
        <v>0.66394477054990497</v>
      </c>
      <c r="I163">
        <v>4</v>
      </c>
      <c r="J163">
        <v>0.63192683458328203</v>
      </c>
      <c r="K163">
        <v>0.68382352941176405</v>
      </c>
      <c r="L163">
        <v>0.81222707423580698</v>
      </c>
      <c r="M163">
        <v>0.77010000000000001</v>
      </c>
      <c r="N163">
        <v>529.80700000000002</v>
      </c>
      <c r="O163">
        <v>9.09</v>
      </c>
      <c r="P163">
        <v>4402562</v>
      </c>
      <c r="Q163">
        <v>16384</v>
      </c>
    </row>
    <row r="164" spans="1:17" x14ac:dyDescent="0.25">
      <c r="A164">
        <v>16</v>
      </c>
      <c r="B164">
        <v>8</v>
      </c>
      <c r="C164">
        <v>128</v>
      </c>
      <c r="D164">
        <v>2.9999999999999997E-4</v>
      </c>
      <c r="E164">
        <v>6.2916999999999996</v>
      </c>
      <c r="F164">
        <v>2331.9679999999998</v>
      </c>
      <c r="G164">
        <v>18.437000000000001</v>
      </c>
      <c r="H164">
        <v>0.64879088566220999</v>
      </c>
      <c r="I164">
        <v>4</v>
      </c>
      <c r="J164">
        <v>0.62133926153182895</v>
      </c>
      <c r="K164">
        <v>0.68382352941176405</v>
      </c>
      <c r="L164">
        <v>0.81222707423580698</v>
      </c>
      <c r="M164">
        <v>0.58850000000000002</v>
      </c>
      <c r="N164">
        <v>693.29600000000005</v>
      </c>
      <c r="O164">
        <v>6.7969999999999997</v>
      </c>
      <c r="P164">
        <v>4402562</v>
      </c>
      <c r="Q164">
        <v>16384</v>
      </c>
    </row>
    <row r="165" spans="1:17" x14ac:dyDescent="0.25">
      <c r="A165">
        <v>16</v>
      </c>
      <c r="B165">
        <v>16</v>
      </c>
      <c r="C165">
        <v>8</v>
      </c>
      <c r="D165" s="1">
        <v>5.0000000000000002E-5</v>
      </c>
      <c r="E165">
        <v>20.101500000000001</v>
      </c>
      <c r="F165">
        <v>729.89599999999996</v>
      </c>
      <c r="G165">
        <v>91.337000000000003</v>
      </c>
      <c r="H165">
        <v>0.62757762169266496</v>
      </c>
      <c r="I165">
        <v>4</v>
      </c>
      <c r="J165">
        <v>0.60892808437347401</v>
      </c>
      <c r="K165">
        <v>0.68382352941176405</v>
      </c>
      <c r="L165">
        <v>0.81222707423580698</v>
      </c>
      <c r="M165">
        <v>0.77190000000000003</v>
      </c>
      <c r="N165">
        <v>528.57600000000002</v>
      </c>
      <c r="O165">
        <v>66.072000000000003</v>
      </c>
      <c r="P165">
        <v>4402562</v>
      </c>
      <c r="Q165">
        <v>16384</v>
      </c>
    </row>
    <row r="166" spans="1:17" x14ac:dyDescent="0.25">
      <c r="A166">
        <v>16</v>
      </c>
      <c r="B166">
        <v>16</v>
      </c>
      <c r="C166">
        <v>8</v>
      </c>
      <c r="D166" s="1">
        <v>3.0000000000000001E-5</v>
      </c>
      <c r="E166">
        <v>19.928999999999998</v>
      </c>
      <c r="F166">
        <v>736.21299999999997</v>
      </c>
      <c r="G166">
        <v>92.126999999999995</v>
      </c>
      <c r="H166">
        <v>0.63664676940519005</v>
      </c>
      <c r="I166">
        <v>4</v>
      </c>
      <c r="J166">
        <v>0.61691522598266602</v>
      </c>
      <c r="K166">
        <v>0.68382352941176405</v>
      </c>
      <c r="L166">
        <v>0.81222707423580698</v>
      </c>
      <c r="M166">
        <v>0.74060000000000004</v>
      </c>
      <c r="N166">
        <v>550.93899999999996</v>
      </c>
      <c r="O166">
        <v>68.867000000000004</v>
      </c>
      <c r="P166">
        <v>4402562</v>
      </c>
      <c r="Q166">
        <v>16384</v>
      </c>
    </row>
    <row r="167" spans="1:17" x14ac:dyDescent="0.25">
      <c r="A167">
        <v>16</v>
      </c>
      <c r="B167">
        <v>16</v>
      </c>
      <c r="C167">
        <v>16</v>
      </c>
      <c r="D167" s="1">
        <v>5.0000000000000002E-5</v>
      </c>
      <c r="E167">
        <v>12.394299999999999</v>
      </c>
      <c r="F167">
        <v>1183.7739999999999</v>
      </c>
      <c r="G167">
        <v>74.227999999999994</v>
      </c>
      <c r="H167">
        <v>0.634110724407693</v>
      </c>
      <c r="I167">
        <v>4</v>
      </c>
      <c r="J167">
        <v>0.61568796634673995</v>
      </c>
      <c r="K167">
        <v>0.68382352941176405</v>
      </c>
      <c r="L167">
        <v>0.81222707423580698</v>
      </c>
      <c r="M167">
        <v>0.69240000000000002</v>
      </c>
      <c r="N167">
        <v>589.26400000000001</v>
      </c>
      <c r="O167">
        <v>37.551000000000002</v>
      </c>
      <c r="P167">
        <v>4402562</v>
      </c>
      <c r="Q167">
        <v>16384</v>
      </c>
    </row>
    <row r="168" spans="1:17" x14ac:dyDescent="0.25">
      <c r="A168">
        <v>16</v>
      </c>
      <c r="B168">
        <v>16</v>
      </c>
      <c r="C168">
        <v>16</v>
      </c>
      <c r="D168" s="1">
        <v>3.0000000000000001E-5</v>
      </c>
      <c r="E168">
        <v>12.525399999999999</v>
      </c>
      <c r="F168">
        <v>1171.375</v>
      </c>
      <c r="G168">
        <v>73.45</v>
      </c>
      <c r="H168">
        <v>0.64474921848462896</v>
      </c>
      <c r="I168">
        <v>4</v>
      </c>
      <c r="J168">
        <v>0.62085276842117298</v>
      </c>
      <c r="K168">
        <v>0.68382352941176405</v>
      </c>
      <c r="L168">
        <v>0.81222707423580698</v>
      </c>
      <c r="M168">
        <v>0.66469999999999996</v>
      </c>
      <c r="N168">
        <v>613.81899999999996</v>
      </c>
      <c r="O168">
        <v>39.116</v>
      </c>
      <c r="P168">
        <v>4402562</v>
      </c>
      <c r="Q168">
        <v>16384</v>
      </c>
    </row>
    <row r="169" spans="1:17" x14ac:dyDescent="0.25">
      <c r="A169">
        <v>16</v>
      </c>
      <c r="B169">
        <v>16</v>
      </c>
      <c r="C169">
        <v>32</v>
      </c>
      <c r="D169">
        <v>1E-4</v>
      </c>
      <c r="E169">
        <v>8.6123999999999992</v>
      </c>
      <c r="F169">
        <v>1703.5920000000001</v>
      </c>
      <c r="G169">
        <v>53.411000000000001</v>
      </c>
      <c r="H169">
        <v>0.63153593643851902</v>
      </c>
      <c r="I169">
        <v>4</v>
      </c>
      <c r="J169">
        <v>0.610404372215271</v>
      </c>
      <c r="K169">
        <v>0.68382352941176405</v>
      </c>
      <c r="L169">
        <v>0.81222707423580698</v>
      </c>
      <c r="M169">
        <v>0.63929999999999998</v>
      </c>
      <c r="N169">
        <v>638.23099999999999</v>
      </c>
      <c r="O169">
        <v>20.335999999999999</v>
      </c>
      <c r="P169">
        <v>4402562</v>
      </c>
      <c r="Q169">
        <v>16384</v>
      </c>
    </row>
    <row r="170" spans="1:17" x14ac:dyDescent="0.25">
      <c r="A170">
        <v>16</v>
      </c>
      <c r="B170">
        <v>16</v>
      </c>
      <c r="C170">
        <v>32</v>
      </c>
      <c r="D170" s="1">
        <v>5.0000000000000002E-5</v>
      </c>
      <c r="E170">
        <v>8.6555</v>
      </c>
      <c r="F170">
        <v>1695.104</v>
      </c>
      <c r="G170">
        <v>53.145000000000003</v>
      </c>
      <c r="H170">
        <v>0.64609481148097803</v>
      </c>
      <c r="I170">
        <v>4</v>
      </c>
      <c r="J170">
        <v>0.62056308984756403</v>
      </c>
      <c r="K170">
        <v>0.68382352941176405</v>
      </c>
      <c r="L170">
        <v>0.81222707423580698</v>
      </c>
      <c r="M170">
        <v>0.61819999999999997</v>
      </c>
      <c r="N170">
        <v>660.02099999999996</v>
      </c>
      <c r="O170">
        <v>21.03</v>
      </c>
      <c r="P170">
        <v>4402562</v>
      </c>
      <c r="Q170">
        <v>16384</v>
      </c>
    </row>
    <row r="171" spans="1:17" x14ac:dyDescent="0.25">
      <c r="A171">
        <v>16</v>
      </c>
      <c r="B171">
        <v>16</v>
      </c>
      <c r="C171">
        <v>32</v>
      </c>
      <c r="D171" s="1">
        <v>3.0000000000000001E-5</v>
      </c>
      <c r="E171">
        <v>9.1921999999999997</v>
      </c>
      <c r="F171">
        <v>1596.1379999999999</v>
      </c>
      <c r="G171">
        <v>50.042000000000002</v>
      </c>
      <c r="H171">
        <v>0.66219130806300897</v>
      </c>
      <c r="I171">
        <v>4</v>
      </c>
      <c r="J171">
        <v>0.63103395700454701</v>
      </c>
      <c r="K171">
        <v>0.68382352941176405</v>
      </c>
      <c r="L171">
        <v>0.81222707423580698</v>
      </c>
      <c r="M171">
        <v>0.65080000000000005</v>
      </c>
      <c r="N171">
        <v>626.87699999999995</v>
      </c>
      <c r="O171">
        <v>19.974</v>
      </c>
      <c r="P171">
        <v>4402562</v>
      </c>
      <c r="Q171">
        <v>16384</v>
      </c>
    </row>
    <row r="172" spans="1:17" x14ac:dyDescent="0.25">
      <c r="A172">
        <v>16</v>
      </c>
      <c r="B172">
        <v>16</v>
      </c>
      <c r="C172">
        <v>64</v>
      </c>
      <c r="D172">
        <v>1E-4</v>
      </c>
      <c r="E172">
        <v>6.7651000000000003</v>
      </c>
      <c r="F172">
        <v>2168.779</v>
      </c>
      <c r="G172">
        <v>34.293999999999997</v>
      </c>
      <c r="H172">
        <v>0.64292125044197801</v>
      </c>
      <c r="I172">
        <v>4</v>
      </c>
      <c r="J172">
        <v>0.61861914396286</v>
      </c>
      <c r="K172">
        <v>0.68382352941176405</v>
      </c>
      <c r="L172">
        <v>0.81222707423580698</v>
      </c>
      <c r="M172">
        <v>0.5998</v>
      </c>
      <c r="N172">
        <v>680.23199999999997</v>
      </c>
      <c r="O172">
        <v>11.670999999999999</v>
      </c>
      <c r="P172">
        <v>4402562</v>
      </c>
      <c r="Q172">
        <v>16384</v>
      </c>
    </row>
    <row r="173" spans="1:17" x14ac:dyDescent="0.25">
      <c r="A173">
        <v>16</v>
      </c>
      <c r="B173">
        <v>16</v>
      </c>
      <c r="C173">
        <v>64</v>
      </c>
      <c r="D173" s="1">
        <v>5.0000000000000002E-5</v>
      </c>
      <c r="E173">
        <v>6.8985000000000003</v>
      </c>
      <c r="F173">
        <v>2126.8319999999999</v>
      </c>
      <c r="G173">
        <v>33.630000000000003</v>
      </c>
      <c r="H173">
        <v>0.66439378672632599</v>
      </c>
      <c r="I173">
        <v>4</v>
      </c>
      <c r="J173">
        <v>0.63248550891876198</v>
      </c>
      <c r="K173">
        <v>0.68382352941176405</v>
      </c>
      <c r="L173">
        <v>0.81222707423580698</v>
      </c>
      <c r="M173">
        <v>0.59909999999999997</v>
      </c>
      <c r="N173">
        <v>681.00400000000002</v>
      </c>
      <c r="O173">
        <v>11.683999999999999</v>
      </c>
      <c r="P173">
        <v>4402562</v>
      </c>
      <c r="Q173">
        <v>16384</v>
      </c>
    </row>
    <row r="174" spans="1:17" x14ac:dyDescent="0.25">
      <c r="A174">
        <v>16</v>
      </c>
      <c r="B174">
        <v>16</v>
      </c>
      <c r="C174">
        <v>128</v>
      </c>
      <c r="D174">
        <v>2.9999999999999997E-4</v>
      </c>
      <c r="E174">
        <v>6.4047999999999998</v>
      </c>
      <c r="F174">
        <v>2290.779</v>
      </c>
      <c r="G174">
        <v>18.111000000000001</v>
      </c>
      <c r="H174">
        <v>0.63434535059435604</v>
      </c>
      <c r="I174">
        <v>4</v>
      </c>
      <c r="J174">
        <v>0.61339837312698298</v>
      </c>
      <c r="K174">
        <v>0.68382352941176405</v>
      </c>
      <c r="L174">
        <v>0.81222707423580698</v>
      </c>
      <c r="M174">
        <v>0.58530000000000004</v>
      </c>
      <c r="N174">
        <v>697.09500000000003</v>
      </c>
      <c r="O174">
        <v>6.8339999999999996</v>
      </c>
      <c r="P174">
        <v>4402562</v>
      </c>
      <c r="Q174">
        <v>16384</v>
      </c>
    </row>
    <row r="175" spans="1:17" x14ac:dyDescent="0.25">
      <c r="A175">
        <v>16</v>
      </c>
      <c r="B175">
        <v>16</v>
      </c>
      <c r="C175">
        <v>128</v>
      </c>
      <c r="D175">
        <v>1E-4</v>
      </c>
      <c r="E175">
        <v>6.2675000000000001</v>
      </c>
      <c r="F175">
        <v>2340.9560000000001</v>
      </c>
      <c r="G175">
        <v>18.507999999999999</v>
      </c>
      <c r="H175">
        <v>0.66233641525794695</v>
      </c>
      <c r="I175">
        <v>4</v>
      </c>
      <c r="J175">
        <v>0.630113065242767</v>
      </c>
      <c r="K175">
        <v>0.68382352941176405</v>
      </c>
      <c r="L175">
        <v>0.81222707423580698</v>
      </c>
      <c r="M175">
        <v>0.5897</v>
      </c>
      <c r="N175">
        <v>691.88599999999997</v>
      </c>
      <c r="O175">
        <v>6.7830000000000004</v>
      </c>
      <c r="P175">
        <v>4402562</v>
      </c>
      <c r="Q175">
        <v>16384</v>
      </c>
    </row>
    <row r="176" spans="1:17" x14ac:dyDescent="0.25">
      <c r="A176">
        <v>8</v>
      </c>
      <c r="B176">
        <v>16</v>
      </c>
      <c r="C176">
        <v>8</v>
      </c>
      <c r="D176">
        <v>1E-4</v>
      </c>
      <c r="E176">
        <v>19.978400000000001</v>
      </c>
      <c r="F176">
        <v>734.39400000000001</v>
      </c>
      <c r="G176">
        <v>91.899000000000001</v>
      </c>
      <c r="H176">
        <v>0.61533154589418204</v>
      </c>
      <c r="I176">
        <v>4</v>
      </c>
      <c r="J176">
        <v>0.60052782297134399</v>
      </c>
      <c r="K176">
        <v>0.69362745098039202</v>
      </c>
      <c r="L176">
        <v>0.81203007518796899</v>
      </c>
      <c r="M176">
        <v>0.7621</v>
      </c>
      <c r="N176">
        <v>535.37699999999995</v>
      </c>
      <c r="O176">
        <v>66.921999999999997</v>
      </c>
      <c r="P176">
        <v>4394370</v>
      </c>
      <c r="Q176">
        <v>8192</v>
      </c>
    </row>
    <row r="177" spans="1:17" x14ac:dyDescent="0.25">
      <c r="A177">
        <v>1</v>
      </c>
      <c r="B177">
        <v>16</v>
      </c>
      <c r="C177">
        <v>128</v>
      </c>
      <c r="D177">
        <v>2.9999999999999997E-4</v>
      </c>
      <c r="E177">
        <v>6.4771000000000001</v>
      </c>
      <c r="F177">
        <v>2265.2159999999999</v>
      </c>
      <c r="G177">
        <v>17.908999999999999</v>
      </c>
      <c r="H177">
        <v>0.62780189514160101</v>
      </c>
      <c r="I177">
        <v>4</v>
      </c>
      <c r="J177">
        <v>0.61860197782516402</v>
      </c>
      <c r="K177">
        <v>0.69117647058823495</v>
      </c>
      <c r="L177">
        <v>0.81194029850746197</v>
      </c>
      <c r="M177">
        <v>0.78169999999999995</v>
      </c>
      <c r="N177">
        <v>521.95899999999995</v>
      </c>
      <c r="O177">
        <v>5.117</v>
      </c>
      <c r="P177">
        <v>4387202</v>
      </c>
      <c r="Q177">
        <v>1024</v>
      </c>
    </row>
    <row r="178" spans="1:17" x14ac:dyDescent="0.25">
      <c r="A178">
        <v>1</v>
      </c>
      <c r="B178">
        <v>2</v>
      </c>
      <c r="C178">
        <v>8</v>
      </c>
      <c r="D178">
        <v>1E-4</v>
      </c>
      <c r="E178">
        <v>19.8931</v>
      </c>
      <c r="F178">
        <v>737.54</v>
      </c>
      <c r="G178">
        <v>92.293000000000006</v>
      </c>
      <c r="H178">
        <v>0.64150400930500195</v>
      </c>
      <c r="I178">
        <v>4</v>
      </c>
      <c r="J178">
        <v>0.62214154005050604</v>
      </c>
      <c r="K178">
        <v>0.68627450980392102</v>
      </c>
      <c r="L178">
        <v>0.81176470588235194</v>
      </c>
      <c r="M178">
        <v>0.75319999999999998</v>
      </c>
      <c r="N178">
        <v>541.673</v>
      </c>
      <c r="O178">
        <v>67.709000000000003</v>
      </c>
      <c r="P178">
        <v>4387202</v>
      </c>
      <c r="Q178">
        <v>1024</v>
      </c>
    </row>
    <row r="179" spans="1:17" x14ac:dyDescent="0.25">
      <c r="A179">
        <v>1</v>
      </c>
      <c r="B179">
        <v>4</v>
      </c>
      <c r="C179">
        <v>16</v>
      </c>
      <c r="D179">
        <v>1E-4</v>
      </c>
      <c r="E179">
        <v>12.292299999999999</v>
      </c>
      <c r="F179">
        <v>1193.5940000000001</v>
      </c>
      <c r="G179">
        <v>74.843999999999994</v>
      </c>
      <c r="H179">
        <v>0.639190673828125</v>
      </c>
      <c r="I179">
        <v>4</v>
      </c>
      <c r="J179">
        <v>0.62250548601150502</v>
      </c>
      <c r="K179">
        <v>0.68627450980392102</v>
      </c>
      <c r="L179">
        <v>0.81176470588235194</v>
      </c>
      <c r="M179">
        <v>0.68289999999999995</v>
      </c>
      <c r="N179">
        <v>597.447</v>
      </c>
      <c r="O179">
        <v>38.073</v>
      </c>
      <c r="P179">
        <v>4387202</v>
      </c>
      <c r="Q179">
        <v>1024</v>
      </c>
    </row>
    <row r="180" spans="1:17" x14ac:dyDescent="0.25">
      <c r="A180">
        <v>16</v>
      </c>
      <c r="B180">
        <v>16</v>
      </c>
      <c r="C180">
        <v>8</v>
      </c>
      <c r="D180">
        <v>2.9999999999999997E-4</v>
      </c>
      <c r="E180">
        <v>20.041</v>
      </c>
      <c r="F180">
        <v>732.09900000000005</v>
      </c>
      <c r="G180">
        <v>91.611999999999995</v>
      </c>
      <c r="H180">
        <v>0.60273455950169696</v>
      </c>
      <c r="I180">
        <v>4</v>
      </c>
      <c r="J180">
        <v>0.59485393762588501</v>
      </c>
      <c r="K180">
        <v>0.69852941176470495</v>
      </c>
      <c r="L180">
        <v>0.81163859111791703</v>
      </c>
      <c r="M180">
        <v>0.74680000000000002</v>
      </c>
      <c r="N180">
        <v>546.33299999999997</v>
      </c>
      <c r="O180">
        <v>68.292000000000002</v>
      </c>
      <c r="P180">
        <v>4402562</v>
      </c>
      <c r="Q180">
        <v>16384</v>
      </c>
    </row>
    <row r="181" spans="1:17" x14ac:dyDescent="0.25">
      <c r="A181">
        <v>1</v>
      </c>
      <c r="B181">
        <v>16</v>
      </c>
      <c r="C181">
        <v>8</v>
      </c>
      <c r="D181" s="1">
        <v>5.0000000000000002E-5</v>
      </c>
      <c r="E181">
        <v>20.006499999999999</v>
      </c>
      <c r="F181">
        <v>733.36199999999997</v>
      </c>
      <c r="G181">
        <v>91.77</v>
      </c>
      <c r="H181">
        <v>0.62415115090496898</v>
      </c>
      <c r="I181">
        <v>4</v>
      </c>
      <c r="J181">
        <v>0.62157958745956399</v>
      </c>
      <c r="K181">
        <v>0.68872549019607798</v>
      </c>
      <c r="L181">
        <v>0.81129271916790402</v>
      </c>
      <c r="M181">
        <v>0.7601</v>
      </c>
      <c r="N181">
        <v>536.76599999999996</v>
      </c>
      <c r="O181">
        <v>67.096000000000004</v>
      </c>
      <c r="P181">
        <v>4387202</v>
      </c>
      <c r="Q181">
        <v>1024</v>
      </c>
    </row>
    <row r="182" spans="1:17" x14ac:dyDescent="0.25">
      <c r="A182">
        <v>1</v>
      </c>
      <c r="B182">
        <v>2</v>
      </c>
      <c r="C182">
        <v>16</v>
      </c>
      <c r="D182">
        <v>1E-4</v>
      </c>
      <c r="E182">
        <v>12.172800000000001</v>
      </c>
      <c r="F182">
        <v>1205.31</v>
      </c>
      <c r="G182">
        <v>75.578000000000003</v>
      </c>
      <c r="H182">
        <v>0.65595699807871899</v>
      </c>
      <c r="I182">
        <v>4</v>
      </c>
      <c r="J182">
        <v>0.62744206190109197</v>
      </c>
      <c r="K182">
        <v>0.68627450980392102</v>
      </c>
      <c r="L182">
        <v>0.81120943952802305</v>
      </c>
      <c r="M182">
        <v>0.65990000000000004</v>
      </c>
      <c r="N182">
        <v>618.23900000000003</v>
      </c>
      <c r="O182">
        <v>39.398000000000003</v>
      </c>
      <c r="P182">
        <v>4387202</v>
      </c>
      <c r="Q182">
        <v>1024</v>
      </c>
    </row>
    <row r="183" spans="1:17" x14ac:dyDescent="0.25">
      <c r="A183">
        <v>8</v>
      </c>
      <c r="B183">
        <v>16</v>
      </c>
      <c r="C183">
        <v>64</v>
      </c>
      <c r="D183" s="1">
        <v>3.0000000000000001E-5</v>
      </c>
      <c r="E183">
        <v>7.0061</v>
      </c>
      <c r="F183">
        <v>2094.17</v>
      </c>
      <c r="G183">
        <v>33.113999999999997</v>
      </c>
      <c r="H183">
        <v>0.69192899506667505</v>
      </c>
      <c r="I183">
        <v>4</v>
      </c>
      <c r="J183">
        <v>0.662486791610717</v>
      </c>
      <c r="K183">
        <v>0.68627450980392102</v>
      </c>
      <c r="L183">
        <v>0.81120943952802305</v>
      </c>
      <c r="M183">
        <v>0.59440000000000004</v>
      </c>
      <c r="N183">
        <v>686.38900000000001</v>
      </c>
      <c r="O183">
        <v>11.776</v>
      </c>
      <c r="P183">
        <v>4394370</v>
      </c>
      <c r="Q183">
        <v>8192</v>
      </c>
    </row>
    <row r="184" spans="1:17" x14ac:dyDescent="0.25">
      <c r="A184">
        <v>2</v>
      </c>
      <c r="B184">
        <v>16</v>
      </c>
      <c r="C184">
        <v>32</v>
      </c>
      <c r="D184">
        <v>2.9999999999999997E-4</v>
      </c>
      <c r="E184">
        <v>8.6593</v>
      </c>
      <c r="F184">
        <v>1694.36</v>
      </c>
      <c r="G184">
        <v>53.122</v>
      </c>
      <c r="H184">
        <v>0.61721164869225498</v>
      </c>
      <c r="I184">
        <v>4</v>
      </c>
      <c r="J184">
        <v>0.60467451810836703</v>
      </c>
      <c r="K184">
        <v>0.69362745098039202</v>
      </c>
      <c r="L184">
        <v>0.81089258698941002</v>
      </c>
      <c r="M184">
        <v>0.61250000000000004</v>
      </c>
      <c r="N184">
        <v>666.15300000000002</v>
      </c>
      <c r="O184">
        <v>21.225000000000001</v>
      </c>
      <c r="P184">
        <v>4388226</v>
      </c>
      <c r="Q184">
        <v>2048</v>
      </c>
    </row>
    <row r="185" spans="1:17" x14ac:dyDescent="0.25">
      <c r="A185">
        <v>2</v>
      </c>
      <c r="B185">
        <v>2</v>
      </c>
      <c r="C185">
        <v>8</v>
      </c>
      <c r="D185">
        <v>2.9999999999999997E-4</v>
      </c>
      <c r="E185">
        <v>20.014600000000002</v>
      </c>
      <c r="F185">
        <v>733.06500000000005</v>
      </c>
      <c r="G185">
        <v>91.733000000000004</v>
      </c>
      <c r="H185">
        <v>0.62681128308663903</v>
      </c>
      <c r="I185">
        <v>4</v>
      </c>
      <c r="J185">
        <v>0.60816198587417603</v>
      </c>
      <c r="K185">
        <v>0.68872549019607798</v>
      </c>
      <c r="L185">
        <v>0.81073025335320403</v>
      </c>
      <c r="M185">
        <v>0.75690000000000002</v>
      </c>
      <c r="N185">
        <v>539.01</v>
      </c>
      <c r="O185">
        <v>67.376000000000005</v>
      </c>
      <c r="P185">
        <v>4388226</v>
      </c>
      <c r="Q185">
        <v>2048</v>
      </c>
    </row>
    <row r="186" spans="1:17" x14ac:dyDescent="0.25">
      <c r="A186">
        <v>1</v>
      </c>
      <c r="B186">
        <v>2</v>
      </c>
      <c r="C186">
        <v>32</v>
      </c>
      <c r="D186">
        <v>2.9999999999999997E-4</v>
      </c>
      <c r="E186">
        <v>8.7232000000000003</v>
      </c>
      <c r="F186">
        <v>1681.952</v>
      </c>
      <c r="G186">
        <v>52.732999999999997</v>
      </c>
      <c r="H186">
        <v>0.64058725108270997</v>
      </c>
      <c r="I186">
        <v>4</v>
      </c>
      <c r="J186">
        <v>0.62110626697540205</v>
      </c>
      <c r="K186">
        <v>0.68627450980392102</v>
      </c>
      <c r="L186">
        <v>0.81065088757396397</v>
      </c>
      <c r="M186">
        <v>0.66059999999999997</v>
      </c>
      <c r="N186">
        <v>617.64200000000005</v>
      </c>
      <c r="O186">
        <v>19.68</v>
      </c>
      <c r="P186">
        <v>4387202</v>
      </c>
      <c r="Q186">
        <v>1024</v>
      </c>
    </row>
    <row r="187" spans="1:17" x14ac:dyDescent="0.25">
      <c r="A187">
        <v>1</v>
      </c>
      <c r="B187">
        <v>4</v>
      </c>
      <c r="C187">
        <v>8</v>
      </c>
      <c r="D187">
        <v>1E-4</v>
      </c>
      <c r="E187">
        <v>19.995200000000001</v>
      </c>
      <c r="F187">
        <v>733.77599999999995</v>
      </c>
      <c r="G187">
        <v>91.822000000000003</v>
      </c>
      <c r="H187">
        <v>0.63127980616617296</v>
      </c>
      <c r="I187">
        <v>4</v>
      </c>
      <c r="J187">
        <v>0.61945337057113603</v>
      </c>
      <c r="K187">
        <v>0.68627450980392102</v>
      </c>
      <c r="L187">
        <v>0.81065088757396397</v>
      </c>
      <c r="M187">
        <v>0.75290000000000001</v>
      </c>
      <c r="N187">
        <v>541.93799999999999</v>
      </c>
      <c r="O187">
        <v>67.742000000000004</v>
      </c>
      <c r="P187">
        <v>4387202</v>
      </c>
      <c r="Q187">
        <v>1024</v>
      </c>
    </row>
    <row r="188" spans="1:17" x14ac:dyDescent="0.25">
      <c r="A188">
        <v>1</v>
      </c>
      <c r="B188">
        <v>4</v>
      </c>
      <c r="C188">
        <v>8</v>
      </c>
      <c r="D188" s="1">
        <v>5.0000000000000002E-5</v>
      </c>
      <c r="E188">
        <v>20.103100000000001</v>
      </c>
      <c r="F188">
        <v>729.83600000000001</v>
      </c>
      <c r="G188">
        <v>91.328999999999994</v>
      </c>
      <c r="H188">
        <v>0.64553708344503102</v>
      </c>
      <c r="I188">
        <v>4</v>
      </c>
      <c r="J188">
        <v>0.62420320510864202</v>
      </c>
      <c r="K188">
        <v>0.68627450980392102</v>
      </c>
      <c r="L188">
        <v>0.81065088757396397</v>
      </c>
      <c r="M188">
        <v>0.82040000000000002</v>
      </c>
      <c r="N188">
        <v>497.31</v>
      </c>
      <c r="O188">
        <v>62.164000000000001</v>
      </c>
      <c r="P188">
        <v>4387202</v>
      </c>
      <c r="Q188">
        <v>1024</v>
      </c>
    </row>
    <row r="189" spans="1:17" x14ac:dyDescent="0.25">
      <c r="A189">
        <v>2</v>
      </c>
      <c r="B189">
        <v>4</v>
      </c>
      <c r="C189">
        <v>8</v>
      </c>
      <c r="D189">
        <v>2.9999999999999997E-4</v>
      </c>
      <c r="E189">
        <v>19.8017</v>
      </c>
      <c r="F189">
        <v>740.94500000000005</v>
      </c>
      <c r="G189">
        <v>92.718999999999994</v>
      </c>
      <c r="H189">
        <v>0.619430691588158</v>
      </c>
      <c r="I189">
        <v>4</v>
      </c>
      <c r="J189">
        <v>0.60623663663864102</v>
      </c>
      <c r="K189">
        <v>0.69362745098039202</v>
      </c>
      <c r="L189">
        <v>0.81031866464339897</v>
      </c>
      <c r="M189">
        <v>0.77049999999999996</v>
      </c>
      <c r="N189">
        <v>529.53800000000001</v>
      </c>
      <c r="O189">
        <v>66.191999999999993</v>
      </c>
      <c r="P189">
        <v>4388226</v>
      </c>
      <c r="Q189">
        <v>2048</v>
      </c>
    </row>
    <row r="190" spans="1:17" x14ac:dyDescent="0.25">
      <c r="A190">
        <v>2</v>
      </c>
      <c r="B190">
        <v>16</v>
      </c>
      <c r="C190">
        <v>8</v>
      </c>
      <c r="D190">
        <v>2.9999999999999997E-4</v>
      </c>
      <c r="E190">
        <v>19.946300000000001</v>
      </c>
      <c r="F190">
        <v>735.57399999999996</v>
      </c>
      <c r="G190">
        <v>92.046999999999997</v>
      </c>
      <c r="H190">
        <v>0.61237442415524102</v>
      </c>
      <c r="I190">
        <v>4</v>
      </c>
      <c r="J190">
        <v>0.61136651039123502</v>
      </c>
      <c r="K190">
        <v>0.69362745098039202</v>
      </c>
      <c r="L190">
        <v>0.81031866464339897</v>
      </c>
      <c r="M190">
        <v>0.75370000000000004</v>
      </c>
      <c r="N190">
        <v>541.346</v>
      </c>
      <c r="O190">
        <v>67.668000000000006</v>
      </c>
      <c r="P190">
        <v>4388226</v>
      </c>
      <c r="Q190">
        <v>2048</v>
      </c>
    </row>
    <row r="191" spans="1:17" x14ac:dyDescent="0.25">
      <c r="A191">
        <v>2</v>
      </c>
      <c r="B191">
        <v>16</v>
      </c>
      <c r="C191">
        <v>8</v>
      </c>
      <c r="D191">
        <v>1E-4</v>
      </c>
      <c r="E191">
        <v>20.252500000000001</v>
      </c>
      <c r="F191">
        <v>724.45299999999997</v>
      </c>
      <c r="G191">
        <v>90.655000000000001</v>
      </c>
      <c r="H191">
        <v>0.62082594827888804</v>
      </c>
      <c r="I191">
        <v>4</v>
      </c>
      <c r="J191">
        <v>0.60564476251602095</v>
      </c>
      <c r="K191">
        <v>0.69117647058823495</v>
      </c>
      <c r="L191">
        <v>0.81024096385542099</v>
      </c>
      <c r="M191">
        <v>0.76190000000000002</v>
      </c>
      <c r="N191">
        <v>535.52700000000004</v>
      </c>
      <c r="O191">
        <v>66.941000000000003</v>
      </c>
      <c r="P191">
        <v>4388226</v>
      </c>
      <c r="Q191">
        <v>2048</v>
      </c>
    </row>
    <row r="192" spans="1:17" x14ac:dyDescent="0.25">
      <c r="A192">
        <v>1</v>
      </c>
      <c r="B192">
        <v>16</v>
      </c>
      <c r="C192">
        <v>16</v>
      </c>
      <c r="D192">
        <v>1E-4</v>
      </c>
      <c r="E192">
        <v>12.2774</v>
      </c>
      <c r="F192">
        <v>1195.037</v>
      </c>
      <c r="G192">
        <v>74.933999999999997</v>
      </c>
      <c r="H192">
        <v>0.62105430934740102</v>
      </c>
      <c r="I192">
        <v>4</v>
      </c>
      <c r="J192">
        <v>0.61686581373214699</v>
      </c>
      <c r="K192">
        <v>0.68872549019607798</v>
      </c>
      <c r="L192">
        <v>0.81016442451420001</v>
      </c>
      <c r="M192">
        <v>0.65280000000000005</v>
      </c>
      <c r="N192">
        <v>625.02</v>
      </c>
      <c r="O192">
        <v>39.83</v>
      </c>
      <c r="P192">
        <v>4387202</v>
      </c>
      <c r="Q192">
        <v>1024</v>
      </c>
    </row>
    <row r="193" spans="1:17" x14ac:dyDescent="0.25">
      <c r="A193">
        <v>1</v>
      </c>
      <c r="B193">
        <v>16</v>
      </c>
      <c r="C193">
        <v>32</v>
      </c>
      <c r="D193">
        <v>1E-4</v>
      </c>
      <c r="E193">
        <v>8.6761999999999997</v>
      </c>
      <c r="F193">
        <v>1691.056</v>
      </c>
      <c r="G193">
        <v>53.018000000000001</v>
      </c>
      <c r="H193">
        <v>0.62624425473420497</v>
      </c>
      <c r="I193">
        <v>4</v>
      </c>
      <c r="J193">
        <v>0.61681610345840399</v>
      </c>
      <c r="K193">
        <v>0.68872549019607798</v>
      </c>
      <c r="L193">
        <v>0.81016442451420001</v>
      </c>
      <c r="M193">
        <v>0.6321</v>
      </c>
      <c r="N193">
        <v>645.50599999999997</v>
      </c>
      <c r="O193">
        <v>20.568000000000001</v>
      </c>
      <c r="P193">
        <v>4387202</v>
      </c>
      <c r="Q193">
        <v>1024</v>
      </c>
    </row>
    <row r="194" spans="1:17" x14ac:dyDescent="0.25">
      <c r="A194">
        <v>16</v>
      </c>
      <c r="B194">
        <v>16</v>
      </c>
      <c r="C194">
        <v>64</v>
      </c>
      <c r="D194">
        <v>2.9999999999999997E-4</v>
      </c>
      <c r="E194">
        <v>6.9568000000000003</v>
      </c>
      <c r="F194">
        <v>2109.0160000000001</v>
      </c>
      <c r="G194">
        <v>33.348999999999997</v>
      </c>
      <c r="H194">
        <v>0.62204104456408205</v>
      </c>
      <c r="I194">
        <v>4</v>
      </c>
      <c r="J194">
        <v>0.60426890850067105</v>
      </c>
      <c r="K194">
        <v>0.68872549019607798</v>
      </c>
      <c r="L194">
        <v>0.81016442451420001</v>
      </c>
      <c r="M194">
        <v>0.59150000000000003</v>
      </c>
      <c r="N194">
        <v>689.79700000000003</v>
      </c>
      <c r="O194">
        <v>11.835000000000001</v>
      </c>
      <c r="P194">
        <v>4402562</v>
      </c>
      <c r="Q194">
        <v>16384</v>
      </c>
    </row>
    <row r="195" spans="1:17" x14ac:dyDescent="0.25">
      <c r="A195">
        <v>1</v>
      </c>
      <c r="B195">
        <v>8</v>
      </c>
      <c r="C195">
        <v>16</v>
      </c>
      <c r="D195">
        <v>1E-4</v>
      </c>
      <c r="E195">
        <v>12.2697</v>
      </c>
      <c r="F195">
        <v>1195.796</v>
      </c>
      <c r="G195">
        <v>74.981999999999999</v>
      </c>
      <c r="H195">
        <v>0.62819572117017597</v>
      </c>
      <c r="I195">
        <v>4</v>
      </c>
      <c r="J195">
        <v>0.61864578723907404</v>
      </c>
      <c r="K195">
        <v>0.68627450980392102</v>
      </c>
      <c r="L195">
        <v>0.81008902077151301</v>
      </c>
      <c r="M195">
        <v>0.73850000000000005</v>
      </c>
      <c r="N195">
        <v>552.47799999999995</v>
      </c>
      <c r="O195">
        <v>35.207000000000001</v>
      </c>
      <c r="P195">
        <v>4387202</v>
      </c>
      <c r="Q195">
        <v>1024</v>
      </c>
    </row>
    <row r="196" spans="1:17" x14ac:dyDescent="0.25">
      <c r="A196">
        <v>1</v>
      </c>
      <c r="B196">
        <v>16</v>
      </c>
      <c r="C196">
        <v>16</v>
      </c>
      <c r="D196" s="1">
        <v>5.0000000000000002E-5</v>
      </c>
      <c r="E196">
        <v>12.217000000000001</v>
      </c>
      <c r="F196">
        <v>1200.9490000000001</v>
      </c>
      <c r="G196">
        <v>75.305000000000007</v>
      </c>
      <c r="H196">
        <v>0.62875920171322996</v>
      </c>
      <c r="I196">
        <v>4</v>
      </c>
      <c r="J196">
        <v>0.61987346410751298</v>
      </c>
      <c r="K196">
        <v>0.68627450980392102</v>
      </c>
      <c r="L196">
        <v>0.81008902077151301</v>
      </c>
      <c r="M196">
        <v>0.70089999999999997</v>
      </c>
      <c r="N196">
        <v>582.14800000000002</v>
      </c>
      <c r="O196">
        <v>37.097999999999999</v>
      </c>
      <c r="P196">
        <v>4387202</v>
      </c>
      <c r="Q196">
        <v>1024</v>
      </c>
    </row>
    <row r="197" spans="1:17" x14ac:dyDescent="0.25">
      <c r="A197">
        <v>1</v>
      </c>
      <c r="B197">
        <v>16</v>
      </c>
      <c r="C197">
        <v>64</v>
      </c>
      <c r="D197">
        <v>1E-4</v>
      </c>
      <c r="E197">
        <v>6.9897</v>
      </c>
      <c r="F197">
        <v>2099.098</v>
      </c>
      <c r="G197">
        <v>33.192</v>
      </c>
      <c r="H197">
        <v>0.63486165013806495</v>
      </c>
      <c r="I197">
        <v>4</v>
      </c>
      <c r="J197">
        <v>0.62022739648818903</v>
      </c>
      <c r="K197">
        <v>0.68627450980392102</v>
      </c>
      <c r="L197">
        <v>0.81008902077151301</v>
      </c>
      <c r="M197">
        <v>0.59240000000000004</v>
      </c>
      <c r="N197">
        <v>688.70399999999995</v>
      </c>
      <c r="O197">
        <v>11.816000000000001</v>
      </c>
      <c r="P197">
        <v>4387202</v>
      </c>
      <c r="Q197">
        <v>1024</v>
      </c>
    </row>
    <row r="198" spans="1:17" x14ac:dyDescent="0.25">
      <c r="A198">
        <v>4</v>
      </c>
      <c r="B198">
        <v>2</v>
      </c>
      <c r="C198">
        <v>8</v>
      </c>
      <c r="D198" s="1">
        <v>5.0000000000000002E-5</v>
      </c>
      <c r="E198">
        <v>19.9924</v>
      </c>
      <c r="F198">
        <v>733.87900000000002</v>
      </c>
      <c r="G198">
        <v>91.834999999999994</v>
      </c>
      <c r="H198">
        <v>0.68750747979855997</v>
      </c>
      <c r="I198">
        <v>4</v>
      </c>
      <c r="J198">
        <v>0.65673446655273404</v>
      </c>
      <c r="K198">
        <v>0.68137254901960698</v>
      </c>
      <c r="L198">
        <v>0.80994152046783596</v>
      </c>
      <c r="M198">
        <v>0.91120000000000001</v>
      </c>
      <c r="N198">
        <v>447.76799999999997</v>
      </c>
      <c r="O198">
        <v>55.970999999999997</v>
      </c>
      <c r="P198">
        <v>4390274</v>
      </c>
      <c r="Q198">
        <v>4096</v>
      </c>
    </row>
    <row r="199" spans="1:17" x14ac:dyDescent="0.25">
      <c r="A199">
        <v>2</v>
      </c>
      <c r="B199">
        <v>4</v>
      </c>
      <c r="C199">
        <v>16</v>
      </c>
      <c r="D199">
        <v>2.9999999999999997E-4</v>
      </c>
      <c r="E199">
        <v>12.277900000000001</v>
      </c>
      <c r="F199">
        <v>1194.992</v>
      </c>
      <c r="G199">
        <v>74.930999999999997</v>
      </c>
      <c r="H199">
        <v>0.62583385965098504</v>
      </c>
      <c r="I199">
        <v>4</v>
      </c>
      <c r="J199">
        <v>0.61054533720016402</v>
      </c>
      <c r="K199">
        <v>0.68872549019607798</v>
      </c>
      <c r="L199">
        <v>0.80959520239880001</v>
      </c>
      <c r="M199">
        <v>0.66549999999999998</v>
      </c>
      <c r="N199">
        <v>613.06399999999996</v>
      </c>
      <c r="O199">
        <v>39.067999999999998</v>
      </c>
      <c r="P199">
        <v>4388226</v>
      </c>
      <c r="Q199">
        <v>2048</v>
      </c>
    </row>
    <row r="200" spans="1:17" x14ac:dyDescent="0.25">
      <c r="A200">
        <v>1</v>
      </c>
      <c r="B200">
        <v>4</v>
      </c>
      <c r="C200">
        <v>32</v>
      </c>
      <c r="D200">
        <v>2.9999999999999997E-4</v>
      </c>
      <c r="E200">
        <v>8.5869999999999997</v>
      </c>
      <c r="F200">
        <v>1708.624</v>
      </c>
      <c r="G200">
        <v>53.569000000000003</v>
      </c>
      <c r="H200">
        <v>0.62912365457286001</v>
      </c>
      <c r="I200">
        <v>4</v>
      </c>
      <c r="J200">
        <v>0.61687463521957397</v>
      </c>
      <c r="K200">
        <v>0.68627450980392102</v>
      </c>
      <c r="L200">
        <v>0.80952380952380898</v>
      </c>
      <c r="M200">
        <v>0.62009999999999998</v>
      </c>
      <c r="N200">
        <v>657.93700000000001</v>
      </c>
      <c r="O200">
        <v>20.963999999999999</v>
      </c>
      <c r="P200">
        <v>4387202</v>
      </c>
      <c r="Q200">
        <v>1024</v>
      </c>
    </row>
    <row r="201" spans="1:17" x14ac:dyDescent="0.25">
      <c r="A201">
        <v>1</v>
      </c>
      <c r="B201">
        <v>4</v>
      </c>
      <c r="C201">
        <v>16</v>
      </c>
      <c r="D201">
        <v>2.9999999999999997E-4</v>
      </c>
      <c r="E201">
        <v>12.1121</v>
      </c>
      <c r="F201">
        <v>1211.354</v>
      </c>
      <c r="G201">
        <v>75.956999999999994</v>
      </c>
      <c r="H201">
        <v>0.62200712121051205</v>
      </c>
      <c r="I201">
        <v>4</v>
      </c>
      <c r="J201">
        <v>0.61543995141982999</v>
      </c>
      <c r="K201">
        <v>0.68627450980392102</v>
      </c>
      <c r="L201">
        <v>0.80895522388059704</v>
      </c>
      <c r="M201">
        <v>0.6845</v>
      </c>
      <c r="N201">
        <v>596.029</v>
      </c>
      <c r="O201">
        <v>37.981999999999999</v>
      </c>
      <c r="P201">
        <v>4387202</v>
      </c>
      <c r="Q201">
        <v>1024</v>
      </c>
    </row>
    <row r="202" spans="1:17" x14ac:dyDescent="0.25">
      <c r="A202">
        <v>1</v>
      </c>
      <c r="B202">
        <v>8</v>
      </c>
      <c r="C202">
        <v>8</v>
      </c>
      <c r="D202" s="1">
        <v>3.0000000000000001E-5</v>
      </c>
      <c r="E202">
        <v>20.140599999999999</v>
      </c>
      <c r="F202">
        <v>728.47799999999995</v>
      </c>
      <c r="G202">
        <v>91.159000000000006</v>
      </c>
      <c r="H202">
        <v>0.64262951952699399</v>
      </c>
      <c r="I202">
        <v>4</v>
      </c>
      <c r="J202">
        <v>0.62447714805603005</v>
      </c>
      <c r="K202">
        <v>0.68382352941176405</v>
      </c>
      <c r="L202">
        <v>0.80888888888888799</v>
      </c>
      <c r="M202">
        <v>0.7792</v>
      </c>
      <c r="N202">
        <v>523.62699999999995</v>
      </c>
      <c r="O202">
        <v>65.453000000000003</v>
      </c>
      <c r="P202">
        <v>4387202</v>
      </c>
      <c r="Q202">
        <v>1024</v>
      </c>
    </row>
    <row r="203" spans="1:17" x14ac:dyDescent="0.25">
      <c r="A203">
        <v>1</v>
      </c>
      <c r="B203">
        <v>8</v>
      </c>
      <c r="C203">
        <v>16</v>
      </c>
      <c r="D203" s="1">
        <v>5.0000000000000002E-5</v>
      </c>
      <c r="E203">
        <v>12.0703</v>
      </c>
      <c r="F203">
        <v>1215.55</v>
      </c>
      <c r="G203">
        <v>76.22</v>
      </c>
      <c r="H203">
        <v>0.64127240388289697</v>
      </c>
      <c r="I203">
        <v>4</v>
      </c>
      <c r="J203">
        <v>0.62405484914779596</v>
      </c>
      <c r="K203">
        <v>0.68382352941176405</v>
      </c>
      <c r="L203">
        <v>0.80888888888888799</v>
      </c>
      <c r="M203">
        <v>0.67889999999999995</v>
      </c>
      <c r="N203">
        <v>600.99300000000005</v>
      </c>
      <c r="O203">
        <v>38.298999999999999</v>
      </c>
      <c r="P203">
        <v>4387202</v>
      </c>
      <c r="Q203">
        <v>1024</v>
      </c>
    </row>
    <row r="204" spans="1:17" x14ac:dyDescent="0.25">
      <c r="A204">
        <v>1</v>
      </c>
      <c r="B204">
        <v>8</v>
      </c>
      <c r="C204">
        <v>128</v>
      </c>
      <c r="D204">
        <v>2.9999999999999997E-4</v>
      </c>
      <c r="E204">
        <v>6.4032999999999998</v>
      </c>
      <c r="F204">
        <v>2291.3040000000001</v>
      </c>
      <c r="G204">
        <v>18.116</v>
      </c>
      <c r="H204">
        <v>0.639046175726528</v>
      </c>
      <c r="I204">
        <v>4</v>
      </c>
      <c r="J204">
        <v>0.62193882465362504</v>
      </c>
      <c r="K204">
        <v>0.68382352941176405</v>
      </c>
      <c r="L204">
        <v>0.80888888888888799</v>
      </c>
      <c r="M204">
        <v>0.60489999999999999</v>
      </c>
      <c r="N204">
        <v>674.52099999999996</v>
      </c>
      <c r="O204">
        <v>6.6130000000000004</v>
      </c>
      <c r="P204">
        <v>4387202</v>
      </c>
      <c r="Q204">
        <v>1024</v>
      </c>
    </row>
    <row r="205" spans="1:17" x14ac:dyDescent="0.25">
      <c r="A205">
        <v>1</v>
      </c>
      <c r="B205">
        <v>16</v>
      </c>
      <c r="C205">
        <v>8</v>
      </c>
      <c r="D205" s="1">
        <v>3.0000000000000001E-5</v>
      </c>
      <c r="E205">
        <v>20.0124</v>
      </c>
      <c r="F205">
        <v>733.14499999999998</v>
      </c>
      <c r="G205">
        <v>91.742999999999995</v>
      </c>
      <c r="H205">
        <v>0.63039614276428801</v>
      </c>
      <c r="I205">
        <v>4</v>
      </c>
      <c r="J205">
        <v>0.62124514579772905</v>
      </c>
      <c r="K205">
        <v>0.68382352941176405</v>
      </c>
      <c r="L205">
        <v>0.80888888888888799</v>
      </c>
      <c r="M205">
        <v>0.7712</v>
      </c>
      <c r="N205">
        <v>529.03700000000003</v>
      </c>
      <c r="O205">
        <v>66.13</v>
      </c>
      <c r="P205">
        <v>4387202</v>
      </c>
      <c r="Q205">
        <v>1024</v>
      </c>
    </row>
    <row r="206" spans="1:17" x14ac:dyDescent="0.25">
      <c r="A206">
        <v>1</v>
      </c>
      <c r="B206">
        <v>2</v>
      </c>
      <c r="C206">
        <v>64</v>
      </c>
      <c r="D206">
        <v>2.9999999999999997E-4</v>
      </c>
      <c r="E206">
        <v>6.9507000000000003</v>
      </c>
      <c r="F206">
        <v>2110.8620000000001</v>
      </c>
      <c r="G206">
        <v>33.378</v>
      </c>
      <c r="H206">
        <v>0.65884267872777402</v>
      </c>
      <c r="I206">
        <v>4</v>
      </c>
      <c r="J206">
        <v>0.62719148397445601</v>
      </c>
      <c r="K206">
        <v>0.68137254901960698</v>
      </c>
      <c r="L206">
        <v>0.80882352941176405</v>
      </c>
      <c r="M206">
        <v>0.6109</v>
      </c>
      <c r="N206">
        <v>667.85199999999998</v>
      </c>
      <c r="O206">
        <v>11.458</v>
      </c>
      <c r="P206">
        <v>4387202</v>
      </c>
      <c r="Q206">
        <v>1024</v>
      </c>
    </row>
    <row r="207" spans="1:17" x14ac:dyDescent="0.25">
      <c r="A207">
        <v>2</v>
      </c>
      <c r="B207">
        <v>1</v>
      </c>
      <c r="C207">
        <v>8</v>
      </c>
      <c r="D207">
        <v>1E-4</v>
      </c>
      <c r="E207">
        <v>20.230699999999999</v>
      </c>
      <c r="F207">
        <v>725.23500000000001</v>
      </c>
      <c r="G207">
        <v>90.753</v>
      </c>
      <c r="H207">
        <v>0.67354480685231899</v>
      </c>
      <c r="I207">
        <v>4</v>
      </c>
      <c r="J207">
        <v>0.63578689098358099</v>
      </c>
      <c r="K207">
        <v>0.67892156862745101</v>
      </c>
      <c r="L207">
        <v>0.80875912408759099</v>
      </c>
      <c r="M207">
        <v>0.7641</v>
      </c>
      <c r="N207">
        <v>533.98800000000006</v>
      </c>
      <c r="O207">
        <v>66.748999999999995</v>
      </c>
      <c r="P207">
        <v>4388226</v>
      </c>
      <c r="Q207">
        <v>2048</v>
      </c>
    </row>
    <row r="208" spans="1:17" x14ac:dyDescent="0.25">
      <c r="A208">
        <v>2</v>
      </c>
      <c r="B208">
        <v>2</v>
      </c>
      <c r="C208">
        <v>8</v>
      </c>
      <c r="D208">
        <v>1E-4</v>
      </c>
      <c r="E208">
        <v>19.807200000000002</v>
      </c>
      <c r="F208">
        <v>740.74199999999996</v>
      </c>
      <c r="G208">
        <v>92.694000000000003</v>
      </c>
      <c r="H208">
        <v>0.65189483742308696</v>
      </c>
      <c r="I208">
        <v>4</v>
      </c>
      <c r="J208">
        <v>0.62387382984161299</v>
      </c>
      <c r="K208">
        <v>0.67892156862745101</v>
      </c>
      <c r="L208">
        <v>0.80875912408759099</v>
      </c>
      <c r="M208">
        <v>0.75039999999999996</v>
      </c>
      <c r="N208">
        <v>543.71799999999996</v>
      </c>
      <c r="O208">
        <v>67.965000000000003</v>
      </c>
      <c r="P208">
        <v>4388226</v>
      </c>
      <c r="Q208">
        <v>2048</v>
      </c>
    </row>
    <row r="209" spans="1:17" x14ac:dyDescent="0.25">
      <c r="A209">
        <v>2</v>
      </c>
      <c r="B209">
        <v>2</v>
      </c>
      <c r="C209">
        <v>32</v>
      </c>
      <c r="D209">
        <v>2.9999999999999997E-4</v>
      </c>
      <c r="E209">
        <v>8.6465999999999994</v>
      </c>
      <c r="F209">
        <v>1696.8520000000001</v>
      </c>
      <c r="G209">
        <v>53.2</v>
      </c>
      <c r="H209">
        <v>0.65221497908882398</v>
      </c>
      <c r="I209">
        <v>4</v>
      </c>
      <c r="J209">
        <v>0.62235015630722001</v>
      </c>
      <c r="K209">
        <v>0.67892156862745101</v>
      </c>
      <c r="L209">
        <v>0.80875912408759099</v>
      </c>
      <c r="M209">
        <v>0.64510000000000001</v>
      </c>
      <c r="N209">
        <v>632.43100000000004</v>
      </c>
      <c r="O209">
        <v>20.151</v>
      </c>
      <c r="P209">
        <v>4388226</v>
      </c>
      <c r="Q209">
        <v>2048</v>
      </c>
    </row>
    <row r="210" spans="1:17" x14ac:dyDescent="0.25">
      <c r="A210">
        <v>2</v>
      </c>
      <c r="B210">
        <v>4</v>
      </c>
      <c r="C210">
        <v>8</v>
      </c>
      <c r="D210">
        <v>1E-4</v>
      </c>
      <c r="E210">
        <v>19.8811</v>
      </c>
      <c r="F210">
        <v>737.98800000000006</v>
      </c>
      <c r="G210">
        <v>92.349000000000004</v>
      </c>
      <c r="H210">
        <v>0.63802931043836797</v>
      </c>
      <c r="I210">
        <v>4</v>
      </c>
      <c r="J210">
        <v>0.61800640821456898</v>
      </c>
      <c r="K210">
        <v>0.67892156862745101</v>
      </c>
      <c r="L210">
        <v>0.80875912408759099</v>
      </c>
      <c r="M210">
        <v>0.75870000000000004</v>
      </c>
      <c r="N210">
        <v>537.74</v>
      </c>
      <c r="O210">
        <v>67.216999999999999</v>
      </c>
      <c r="P210">
        <v>4388226</v>
      </c>
      <c r="Q210">
        <v>2048</v>
      </c>
    </row>
    <row r="211" spans="1:17" x14ac:dyDescent="0.25">
      <c r="A211">
        <v>2</v>
      </c>
      <c r="B211">
        <v>4</v>
      </c>
      <c r="C211">
        <v>16</v>
      </c>
      <c r="D211">
        <v>1E-4</v>
      </c>
      <c r="E211">
        <v>12.2018</v>
      </c>
      <c r="F211">
        <v>1202.45</v>
      </c>
      <c r="G211">
        <v>75.399000000000001</v>
      </c>
      <c r="H211">
        <v>0.64996085788892599</v>
      </c>
      <c r="I211">
        <v>4</v>
      </c>
      <c r="J211">
        <v>0.62331801652908303</v>
      </c>
      <c r="K211">
        <v>0.67892156862745101</v>
      </c>
      <c r="L211">
        <v>0.80875912408759099</v>
      </c>
      <c r="M211">
        <v>0.67220000000000002</v>
      </c>
      <c r="N211">
        <v>606.95899999999995</v>
      </c>
      <c r="O211">
        <v>38.679000000000002</v>
      </c>
      <c r="P211">
        <v>4388226</v>
      </c>
      <c r="Q211">
        <v>2048</v>
      </c>
    </row>
    <row r="212" spans="1:17" x14ac:dyDescent="0.25">
      <c r="A212">
        <v>2</v>
      </c>
      <c r="B212">
        <v>4</v>
      </c>
      <c r="C212">
        <v>64</v>
      </c>
      <c r="D212">
        <v>2.9999999999999997E-4</v>
      </c>
      <c r="E212">
        <v>6.7830000000000004</v>
      </c>
      <c r="F212">
        <v>2163.047</v>
      </c>
      <c r="G212">
        <v>34.203000000000003</v>
      </c>
      <c r="H212">
        <v>0.65323994077485104</v>
      </c>
      <c r="I212">
        <v>4</v>
      </c>
      <c r="J212">
        <v>0.62235033512115401</v>
      </c>
      <c r="K212">
        <v>0.67892156862745101</v>
      </c>
      <c r="L212">
        <v>0.80875912408759099</v>
      </c>
      <c r="M212">
        <v>0.60450000000000004</v>
      </c>
      <c r="N212">
        <v>674.947</v>
      </c>
      <c r="O212">
        <v>11.58</v>
      </c>
      <c r="P212">
        <v>4388226</v>
      </c>
      <c r="Q212">
        <v>2048</v>
      </c>
    </row>
    <row r="213" spans="1:17" x14ac:dyDescent="0.25">
      <c r="A213">
        <v>2</v>
      </c>
      <c r="B213">
        <v>8</v>
      </c>
      <c r="C213">
        <v>8</v>
      </c>
      <c r="D213" s="1">
        <v>5.0000000000000002E-5</v>
      </c>
      <c r="E213">
        <v>20.1983</v>
      </c>
      <c r="F213">
        <v>726.399</v>
      </c>
      <c r="G213">
        <v>90.899000000000001</v>
      </c>
      <c r="H213">
        <v>0.642616537921049</v>
      </c>
      <c r="I213">
        <v>4</v>
      </c>
      <c r="J213">
        <v>0.62102562189102095</v>
      </c>
      <c r="K213">
        <v>0.67892156862745101</v>
      </c>
      <c r="L213">
        <v>0.80875912408759099</v>
      </c>
      <c r="M213">
        <v>0.81069999999999998</v>
      </c>
      <c r="N213">
        <v>503.245</v>
      </c>
      <c r="O213">
        <v>62.905999999999999</v>
      </c>
      <c r="P213">
        <v>4388226</v>
      </c>
      <c r="Q213">
        <v>2048</v>
      </c>
    </row>
    <row r="214" spans="1:17" x14ac:dyDescent="0.25">
      <c r="A214">
        <v>2</v>
      </c>
      <c r="B214">
        <v>8</v>
      </c>
      <c r="C214">
        <v>16</v>
      </c>
      <c r="D214">
        <v>1E-4</v>
      </c>
      <c r="E214">
        <v>12.306900000000001</v>
      </c>
      <c r="F214">
        <v>1192.1790000000001</v>
      </c>
      <c r="G214">
        <v>74.754999999999995</v>
      </c>
      <c r="H214">
        <v>0.636871006177819</v>
      </c>
      <c r="I214">
        <v>4</v>
      </c>
      <c r="J214">
        <v>0.61799889802932695</v>
      </c>
      <c r="K214">
        <v>0.67892156862745101</v>
      </c>
      <c r="L214">
        <v>0.80875912408759099</v>
      </c>
      <c r="M214">
        <v>0.65639999999999998</v>
      </c>
      <c r="N214">
        <v>621.61300000000006</v>
      </c>
      <c r="O214">
        <v>39.613</v>
      </c>
      <c r="P214">
        <v>4388226</v>
      </c>
      <c r="Q214">
        <v>2048</v>
      </c>
    </row>
    <row r="215" spans="1:17" x14ac:dyDescent="0.25">
      <c r="A215">
        <v>16</v>
      </c>
      <c r="B215">
        <v>4</v>
      </c>
      <c r="C215">
        <v>8</v>
      </c>
      <c r="D215">
        <v>2.9999999999999997E-4</v>
      </c>
      <c r="E215">
        <v>19.982800000000001</v>
      </c>
      <c r="F215">
        <v>734.23299999999995</v>
      </c>
      <c r="G215">
        <v>91.879000000000005</v>
      </c>
      <c r="H215">
        <v>0.61829721122525605</v>
      </c>
      <c r="I215">
        <v>4</v>
      </c>
      <c r="J215">
        <v>0.60084909200668302</v>
      </c>
      <c r="K215">
        <v>0.68627450980392102</v>
      </c>
      <c r="L215">
        <v>0.80838323353293395</v>
      </c>
      <c r="M215">
        <v>0.75549999999999995</v>
      </c>
      <c r="N215">
        <v>540.00400000000002</v>
      </c>
      <c r="O215">
        <v>67.501000000000005</v>
      </c>
      <c r="P215">
        <v>4402562</v>
      </c>
      <c r="Q215">
        <v>16384</v>
      </c>
    </row>
    <row r="216" spans="1:17" x14ac:dyDescent="0.25">
      <c r="A216">
        <v>16</v>
      </c>
      <c r="B216">
        <v>16</v>
      </c>
      <c r="C216">
        <v>8</v>
      </c>
      <c r="D216">
        <v>1E-4</v>
      </c>
      <c r="E216">
        <v>20.007400000000001</v>
      </c>
      <c r="F216">
        <v>733.32799999999997</v>
      </c>
      <c r="G216">
        <v>91.766000000000005</v>
      </c>
      <c r="H216">
        <v>0.61567837584252405</v>
      </c>
      <c r="I216">
        <v>4</v>
      </c>
      <c r="J216">
        <v>0.600802421569824</v>
      </c>
      <c r="K216">
        <v>0.68627450980392102</v>
      </c>
      <c r="L216">
        <v>0.80838323353293395</v>
      </c>
      <c r="M216">
        <v>0.78169999999999995</v>
      </c>
      <c r="N216">
        <v>521.91</v>
      </c>
      <c r="O216">
        <v>65.239000000000004</v>
      </c>
      <c r="P216">
        <v>4402562</v>
      </c>
      <c r="Q216">
        <v>16384</v>
      </c>
    </row>
    <row r="217" spans="1:17" x14ac:dyDescent="0.25">
      <c r="A217">
        <v>1</v>
      </c>
      <c r="B217">
        <v>8</v>
      </c>
      <c r="C217">
        <v>32</v>
      </c>
      <c r="D217">
        <v>1E-4</v>
      </c>
      <c r="E217">
        <v>8.6109000000000009</v>
      </c>
      <c r="F217">
        <v>1703.8789999999999</v>
      </c>
      <c r="G217">
        <v>53.42</v>
      </c>
      <c r="H217">
        <v>0.63696116571840999</v>
      </c>
      <c r="I217">
        <v>4</v>
      </c>
      <c r="J217">
        <v>0.621662437915802</v>
      </c>
      <c r="K217">
        <v>0.68382352941176405</v>
      </c>
      <c r="L217">
        <v>0.80832095096582401</v>
      </c>
      <c r="M217">
        <v>0.62050000000000005</v>
      </c>
      <c r="N217">
        <v>657.48900000000003</v>
      </c>
      <c r="O217">
        <v>20.949000000000002</v>
      </c>
      <c r="P217">
        <v>4387202</v>
      </c>
      <c r="Q217">
        <v>1024</v>
      </c>
    </row>
    <row r="218" spans="1:17" x14ac:dyDescent="0.25">
      <c r="A218">
        <v>2</v>
      </c>
      <c r="B218">
        <v>8</v>
      </c>
      <c r="C218">
        <v>8</v>
      </c>
      <c r="D218">
        <v>2.9999999999999997E-4</v>
      </c>
      <c r="E218">
        <v>20.248699999999999</v>
      </c>
      <c r="F218">
        <v>724.58799999999997</v>
      </c>
      <c r="G218">
        <v>90.671999999999997</v>
      </c>
      <c r="H218">
        <v>0.61586655095251996</v>
      </c>
      <c r="I218">
        <v>4</v>
      </c>
      <c r="J218">
        <v>0.603351831436157</v>
      </c>
      <c r="K218">
        <v>0.68872549019607798</v>
      </c>
      <c r="L218">
        <v>0.80786686838124</v>
      </c>
      <c r="M218">
        <v>0.80159999999999998</v>
      </c>
      <c r="N218">
        <v>508.97699999999998</v>
      </c>
      <c r="O218">
        <v>63.622</v>
      </c>
      <c r="P218">
        <v>4388226</v>
      </c>
      <c r="Q218">
        <v>2048</v>
      </c>
    </row>
    <row r="219" spans="1:17" x14ac:dyDescent="0.25">
      <c r="A219">
        <v>2</v>
      </c>
      <c r="B219">
        <v>8</v>
      </c>
      <c r="C219">
        <v>64</v>
      </c>
      <c r="D219">
        <v>2.9999999999999997E-4</v>
      </c>
      <c r="E219">
        <v>7.0274999999999999</v>
      </c>
      <c r="F219">
        <v>2087.806</v>
      </c>
      <c r="G219">
        <v>33.012999999999998</v>
      </c>
      <c r="H219">
        <v>0.63665981950431005</v>
      </c>
      <c r="I219">
        <v>4</v>
      </c>
      <c r="J219">
        <v>0.61070048809051503</v>
      </c>
      <c r="K219">
        <v>0.68382352941176405</v>
      </c>
      <c r="L219">
        <v>0.80774962742175804</v>
      </c>
      <c r="M219">
        <v>0.59770000000000001</v>
      </c>
      <c r="N219">
        <v>682.65899999999999</v>
      </c>
      <c r="O219">
        <v>11.712</v>
      </c>
      <c r="P219">
        <v>4388226</v>
      </c>
      <c r="Q219">
        <v>2048</v>
      </c>
    </row>
    <row r="220" spans="1:17" x14ac:dyDescent="0.25">
      <c r="A220">
        <v>1</v>
      </c>
      <c r="B220">
        <v>8</v>
      </c>
      <c r="C220">
        <v>8</v>
      </c>
      <c r="D220" s="1">
        <v>5.0000000000000002E-5</v>
      </c>
      <c r="E220">
        <v>20.1372</v>
      </c>
      <c r="F220">
        <v>728.601</v>
      </c>
      <c r="G220">
        <v>91.174000000000007</v>
      </c>
      <c r="H220">
        <v>0.63253675307063995</v>
      </c>
      <c r="I220">
        <v>4</v>
      </c>
      <c r="J220">
        <v>0.62086170911788896</v>
      </c>
      <c r="K220">
        <v>0.68137254901960698</v>
      </c>
      <c r="L220">
        <v>0.80769230769230704</v>
      </c>
      <c r="M220">
        <v>0.7601</v>
      </c>
      <c r="N220">
        <v>536.78200000000004</v>
      </c>
      <c r="O220">
        <v>67.097999999999999</v>
      </c>
      <c r="P220">
        <v>4387202</v>
      </c>
      <c r="Q220">
        <v>1024</v>
      </c>
    </row>
    <row r="221" spans="1:17" x14ac:dyDescent="0.25">
      <c r="A221">
        <v>2</v>
      </c>
      <c r="B221">
        <v>16</v>
      </c>
      <c r="C221">
        <v>32</v>
      </c>
      <c r="D221">
        <v>1E-4</v>
      </c>
      <c r="E221">
        <v>8.8011999999999997</v>
      </c>
      <c r="F221">
        <v>1667.048</v>
      </c>
      <c r="G221">
        <v>52.265999999999998</v>
      </c>
      <c r="H221">
        <v>0.63397681194802902</v>
      </c>
      <c r="I221">
        <v>4</v>
      </c>
      <c r="J221">
        <v>0.61328631639480502</v>
      </c>
      <c r="K221">
        <v>0.68137254901960698</v>
      </c>
      <c r="L221">
        <v>0.80769230769230704</v>
      </c>
      <c r="M221">
        <v>0.60699999999999998</v>
      </c>
      <c r="N221">
        <v>672.11800000000005</v>
      </c>
      <c r="O221">
        <v>21.416</v>
      </c>
      <c r="P221">
        <v>4388226</v>
      </c>
      <c r="Q221">
        <v>2048</v>
      </c>
    </row>
    <row r="222" spans="1:17" x14ac:dyDescent="0.25">
      <c r="A222">
        <v>2</v>
      </c>
      <c r="B222">
        <v>16</v>
      </c>
      <c r="C222">
        <v>128</v>
      </c>
      <c r="D222">
        <v>2.9999999999999997E-4</v>
      </c>
      <c r="E222">
        <v>6.3297999999999996</v>
      </c>
      <c r="F222">
        <v>2317.9250000000002</v>
      </c>
      <c r="G222">
        <v>18.326000000000001</v>
      </c>
      <c r="H222">
        <v>0.63825745418153901</v>
      </c>
      <c r="I222">
        <v>4</v>
      </c>
      <c r="J222">
        <v>0.61368143558502197</v>
      </c>
      <c r="K222">
        <v>0.68137254901960698</v>
      </c>
      <c r="L222">
        <v>0.80769230769230704</v>
      </c>
      <c r="M222">
        <v>0.58540000000000003</v>
      </c>
      <c r="N222">
        <v>696.98099999999999</v>
      </c>
      <c r="O222">
        <v>6.8330000000000002</v>
      </c>
      <c r="P222">
        <v>4388226</v>
      </c>
      <c r="Q222">
        <v>2048</v>
      </c>
    </row>
    <row r="223" spans="1:17" x14ac:dyDescent="0.25">
      <c r="A223">
        <v>2</v>
      </c>
      <c r="B223">
        <v>16</v>
      </c>
      <c r="C223">
        <v>32</v>
      </c>
      <c r="D223" s="1">
        <v>5.0000000000000002E-5</v>
      </c>
      <c r="E223">
        <v>8.7197999999999993</v>
      </c>
      <c r="F223">
        <v>1682.6010000000001</v>
      </c>
      <c r="G223">
        <v>52.753</v>
      </c>
      <c r="H223">
        <v>0.65230148978855296</v>
      </c>
      <c r="I223">
        <v>4</v>
      </c>
      <c r="J223">
        <v>0.62144774198532104</v>
      </c>
      <c r="K223">
        <v>0.67892156862745101</v>
      </c>
      <c r="L223">
        <v>0.807635829662261</v>
      </c>
      <c r="M223">
        <v>0.61439999999999995</v>
      </c>
      <c r="N223">
        <v>664.09299999999996</v>
      </c>
      <c r="O223">
        <v>21.16</v>
      </c>
      <c r="P223">
        <v>4388226</v>
      </c>
      <c r="Q223">
        <v>2048</v>
      </c>
    </row>
    <row r="224" spans="1:17" x14ac:dyDescent="0.25">
      <c r="A224">
        <v>8</v>
      </c>
      <c r="B224">
        <v>1</v>
      </c>
      <c r="C224">
        <v>16</v>
      </c>
      <c r="D224">
        <v>1E-4</v>
      </c>
      <c r="E224">
        <v>12.519</v>
      </c>
      <c r="F224">
        <v>1171.982</v>
      </c>
      <c r="G224">
        <v>73.488</v>
      </c>
      <c r="H224">
        <v>0.69823535421620198</v>
      </c>
      <c r="I224">
        <v>4</v>
      </c>
      <c r="J224">
        <v>0.67051500082015902</v>
      </c>
      <c r="K224">
        <v>0.68627450980392102</v>
      </c>
      <c r="L224">
        <v>0.80722891566264998</v>
      </c>
      <c r="M224">
        <v>0.66210000000000002</v>
      </c>
      <c r="N224">
        <v>616.23699999999997</v>
      </c>
      <c r="O224">
        <v>39.270000000000003</v>
      </c>
      <c r="P224">
        <v>4394370</v>
      </c>
      <c r="Q224">
        <v>8192</v>
      </c>
    </row>
    <row r="225" spans="1:17" x14ac:dyDescent="0.25">
      <c r="A225">
        <v>1</v>
      </c>
      <c r="B225">
        <v>4</v>
      </c>
      <c r="C225">
        <v>32</v>
      </c>
      <c r="D225">
        <v>1E-4</v>
      </c>
      <c r="E225">
        <v>8.4871999999999996</v>
      </c>
      <c r="F225">
        <v>1728.711</v>
      </c>
      <c r="G225">
        <v>54.198999999999998</v>
      </c>
      <c r="H225">
        <v>0.65394579016644006</v>
      </c>
      <c r="I225">
        <v>4</v>
      </c>
      <c r="J225">
        <v>0.62691915035247803</v>
      </c>
      <c r="K225">
        <v>0.68137254901960698</v>
      </c>
      <c r="L225">
        <v>0.80712166172106803</v>
      </c>
      <c r="M225">
        <v>0.63170000000000004</v>
      </c>
      <c r="N225">
        <v>645.87599999999998</v>
      </c>
      <c r="O225">
        <v>20.579000000000001</v>
      </c>
      <c r="P225">
        <v>4387202</v>
      </c>
      <c r="Q225">
        <v>1024</v>
      </c>
    </row>
    <row r="226" spans="1:17" x14ac:dyDescent="0.25">
      <c r="A226">
        <v>1</v>
      </c>
      <c r="B226">
        <v>8</v>
      </c>
      <c r="C226">
        <v>64</v>
      </c>
      <c r="D226">
        <v>1E-4</v>
      </c>
      <c r="E226">
        <v>6.9433999999999996</v>
      </c>
      <c r="F226">
        <v>2113.0839999999998</v>
      </c>
      <c r="G226">
        <v>33.412999999999997</v>
      </c>
      <c r="H226">
        <v>0.65162027293238101</v>
      </c>
      <c r="I226">
        <v>4</v>
      </c>
      <c r="J226">
        <v>0.62577992677688599</v>
      </c>
      <c r="K226">
        <v>0.68137254901960698</v>
      </c>
      <c r="L226">
        <v>0.80712166172106803</v>
      </c>
      <c r="M226">
        <v>0.61509999999999998</v>
      </c>
      <c r="N226">
        <v>663.34</v>
      </c>
      <c r="O226">
        <v>11.381</v>
      </c>
      <c r="P226">
        <v>4387202</v>
      </c>
      <c r="Q226">
        <v>1024</v>
      </c>
    </row>
    <row r="227" spans="1:17" x14ac:dyDescent="0.25">
      <c r="A227">
        <v>1</v>
      </c>
      <c r="B227">
        <v>16</v>
      </c>
      <c r="C227">
        <v>16</v>
      </c>
      <c r="D227" s="1">
        <v>3.0000000000000001E-5</v>
      </c>
      <c r="E227">
        <v>12.3253</v>
      </c>
      <c r="F227">
        <v>1190.3969999999999</v>
      </c>
      <c r="G227">
        <v>74.643000000000001</v>
      </c>
      <c r="H227">
        <v>0.638197890571926</v>
      </c>
      <c r="I227">
        <v>4</v>
      </c>
      <c r="J227">
        <v>0.62363839149475098</v>
      </c>
      <c r="K227">
        <v>0.68137254901960698</v>
      </c>
      <c r="L227">
        <v>0.80712166172106803</v>
      </c>
      <c r="M227">
        <v>0.66779999999999995</v>
      </c>
      <c r="N227">
        <v>610.91800000000001</v>
      </c>
      <c r="O227">
        <v>38.930999999999997</v>
      </c>
      <c r="P227">
        <v>4387202</v>
      </c>
      <c r="Q227">
        <v>1024</v>
      </c>
    </row>
    <row r="228" spans="1:17" x14ac:dyDescent="0.25">
      <c r="A228">
        <v>2</v>
      </c>
      <c r="B228">
        <v>1</v>
      </c>
      <c r="C228">
        <v>32</v>
      </c>
      <c r="D228">
        <v>2.9999999999999997E-4</v>
      </c>
      <c r="E228">
        <v>8.8165999999999993</v>
      </c>
      <c r="F228">
        <v>1664.127</v>
      </c>
      <c r="G228">
        <v>52.173999999999999</v>
      </c>
      <c r="H228">
        <v>0.67388524594514199</v>
      </c>
      <c r="I228">
        <v>4</v>
      </c>
      <c r="J228">
        <v>0.63259094953536898</v>
      </c>
      <c r="K228">
        <v>0.67647058823529405</v>
      </c>
      <c r="L228">
        <v>0.80701754385964897</v>
      </c>
      <c r="M228">
        <v>0.61719999999999997</v>
      </c>
      <c r="N228">
        <v>661.01599999999996</v>
      </c>
      <c r="O228">
        <v>21.062000000000001</v>
      </c>
      <c r="P228">
        <v>4388226</v>
      </c>
      <c r="Q228">
        <v>2048</v>
      </c>
    </row>
    <row r="229" spans="1:17" x14ac:dyDescent="0.25">
      <c r="A229">
        <v>2</v>
      </c>
      <c r="B229">
        <v>2</v>
      </c>
      <c r="C229">
        <v>16</v>
      </c>
      <c r="D229">
        <v>2.9999999999999997E-4</v>
      </c>
      <c r="E229">
        <v>12.381</v>
      </c>
      <c r="F229">
        <v>1185.0429999999999</v>
      </c>
      <c r="G229">
        <v>74.308000000000007</v>
      </c>
      <c r="H229">
        <v>0.636551069176715</v>
      </c>
      <c r="I229">
        <v>4</v>
      </c>
      <c r="J229">
        <v>0.61529642343521096</v>
      </c>
      <c r="K229">
        <v>0.67647058823529405</v>
      </c>
      <c r="L229">
        <v>0.80701754385964897</v>
      </c>
      <c r="M229">
        <v>0.6633</v>
      </c>
      <c r="N229">
        <v>615.09100000000001</v>
      </c>
      <c r="O229">
        <v>39.197000000000003</v>
      </c>
      <c r="P229">
        <v>4388226</v>
      </c>
      <c r="Q229">
        <v>2048</v>
      </c>
    </row>
    <row r="230" spans="1:17" x14ac:dyDescent="0.25">
      <c r="A230">
        <v>2</v>
      </c>
      <c r="B230">
        <v>8</v>
      </c>
      <c r="C230">
        <v>128</v>
      </c>
      <c r="D230">
        <v>2.9999999999999997E-4</v>
      </c>
      <c r="E230">
        <v>6.4459</v>
      </c>
      <c r="F230">
        <v>2276.1590000000001</v>
      </c>
      <c r="G230">
        <v>17.995999999999999</v>
      </c>
      <c r="H230">
        <v>0.65654195588210496</v>
      </c>
      <c r="I230">
        <v>4</v>
      </c>
      <c r="J230">
        <v>0.62316530942916804</v>
      </c>
      <c r="K230">
        <v>0.67647058823529405</v>
      </c>
      <c r="L230">
        <v>0.80701754385964897</v>
      </c>
      <c r="M230">
        <v>0.59460000000000002</v>
      </c>
      <c r="N230">
        <v>686.22199999999998</v>
      </c>
      <c r="O230">
        <v>6.7279999999999998</v>
      </c>
      <c r="P230">
        <v>4388226</v>
      </c>
      <c r="Q230">
        <v>2048</v>
      </c>
    </row>
    <row r="231" spans="1:17" x14ac:dyDescent="0.25">
      <c r="A231">
        <v>2</v>
      </c>
      <c r="B231">
        <v>16</v>
      </c>
      <c r="C231">
        <v>8</v>
      </c>
      <c r="D231" s="1">
        <v>3.0000000000000001E-5</v>
      </c>
      <c r="E231">
        <v>19.6919</v>
      </c>
      <c r="F231">
        <v>745.077</v>
      </c>
      <c r="G231">
        <v>93.236000000000004</v>
      </c>
      <c r="H231">
        <v>0.63969044903524497</v>
      </c>
      <c r="I231">
        <v>4</v>
      </c>
      <c r="J231">
        <v>0.61934983730316095</v>
      </c>
      <c r="K231">
        <v>0.67647058823529405</v>
      </c>
      <c r="L231">
        <v>0.80701754385964897</v>
      </c>
      <c r="M231">
        <v>0.77129999999999999</v>
      </c>
      <c r="N231">
        <v>528.99300000000005</v>
      </c>
      <c r="O231">
        <v>66.123999999999995</v>
      </c>
      <c r="P231">
        <v>4388226</v>
      </c>
      <c r="Q231">
        <v>2048</v>
      </c>
    </row>
    <row r="232" spans="1:17" x14ac:dyDescent="0.25">
      <c r="A232">
        <v>2</v>
      </c>
      <c r="B232">
        <v>8</v>
      </c>
      <c r="C232">
        <v>16</v>
      </c>
      <c r="D232">
        <v>2.9999999999999997E-4</v>
      </c>
      <c r="E232">
        <v>12.4274</v>
      </c>
      <c r="F232">
        <v>1180.6120000000001</v>
      </c>
      <c r="G232">
        <v>74.03</v>
      </c>
      <c r="H232">
        <v>0.61946384595787995</v>
      </c>
      <c r="I232">
        <v>4</v>
      </c>
      <c r="J232">
        <v>0.60858601331710804</v>
      </c>
      <c r="K232">
        <v>0.68627450980392102</v>
      </c>
      <c r="L232">
        <v>0.80664652567975803</v>
      </c>
      <c r="M232">
        <v>0.66069999999999995</v>
      </c>
      <c r="N232">
        <v>617.50599999999997</v>
      </c>
      <c r="O232">
        <v>39.350999999999999</v>
      </c>
      <c r="P232">
        <v>4388226</v>
      </c>
      <c r="Q232">
        <v>2048</v>
      </c>
    </row>
    <row r="233" spans="1:17" x14ac:dyDescent="0.25">
      <c r="A233">
        <v>1</v>
      </c>
      <c r="B233">
        <v>16</v>
      </c>
      <c r="C233">
        <v>128</v>
      </c>
      <c r="D233">
        <v>1E-4</v>
      </c>
      <c r="E233">
        <v>6.2846000000000002</v>
      </c>
      <c r="F233">
        <v>2334.5819999999999</v>
      </c>
      <c r="G233">
        <v>18.457999999999998</v>
      </c>
      <c r="H233">
        <v>0.65023139427448096</v>
      </c>
      <c r="I233">
        <v>4</v>
      </c>
      <c r="J233">
        <v>0.62575006484985296</v>
      </c>
      <c r="K233">
        <v>0.67892156862745101</v>
      </c>
      <c r="L233">
        <v>0.80649926144756201</v>
      </c>
      <c r="M233">
        <v>0.61040000000000005</v>
      </c>
      <c r="N233">
        <v>668.46100000000001</v>
      </c>
      <c r="O233">
        <v>6.5540000000000003</v>
      </c>
      <c r="P233">
        <v>4387202</v>
      </c>
      <c r="Q233">
        <v>1024</v>
      </c>
    </row>
    <row r="234" spans="1:17" x14ac:dyDescent="0.25">
      <c r="A234">
        <v>2</v>
      </c>
      <c r="B234">
        <v>8</v>
      </c>
      <c r="C234">
        <v>32</v>
      </c>
      <c r="D234">
        <v>1E-4</v>
      </c>
      <c r="E234">
        <v>9.1613000000000007</v>
      </c>
      <c r="F234">
        <v>1601.5119999999999</v>
      </c>
      <c r="G234">
        <v>50.210999999999999</v>
      </c>
      <c r="H234">
        <v>0.65023000965947597</v>
      </c>
      <c r="I234">
        <v>4</v>
      </c>
      <c r="J234">
        <v>0.620927274227142</v>
      </c>
      <c r="K234">
        <v>0.67647058823529405</v>
      </c>
      <c r="L234">
        <v>0.80645161290322498</v>
      </c>
      <c r="M234">
        <v>0.61629999999999996</v>
      </c>
      <c r="N234">
        <v>662.04700000000003</v>
      </c>
      <c r="O234">
        <v>21.094999999999999</v>
      </c>
      <c r="P234">
        <v>4388226</v>
      </c>
      <c r="Q234">
        <v>2048</v>
      </c>
    </row>
    <row r="235" spans="1:17" x14ac:dyDescent="0.25">
      <c r="A235">
        <v>2</v>
      </c>
      <c r="B235">
        <v>16</v>
      </c>
      <c r="C235">
        <v>8</v>
      </c>
      <c r="D235" s="1">
        <v>5.0000000000000002E-5</v>
      </c>
      <c r="E235">
        <v>20.068999999999999</v>
      </c>
      <c r="F235">
        <v>731.077</v>
      </c>
      <c r="G235">
        <v>91.483999999999995</v>
      </c>
      <c r="H235">
        <v>0.63064413964099097</v>
      </c>
      <c r="I235">
        <v>4</v>
      </c>
      <c r="J235">
        <v>0.61473888158798196</v>
      </c>
      <c r="K235">
        <v>0.67647058823529405</v>
      </c>
      <c r="L235">
        <v>0.80645161290322498</v>
      </c>
      <c r="M235">
        <v>0.746</v>
      </c>
      <c r="N235">
        <v>546.89499999999998</v>
      </c>
      <c r="O235">
        <v>68.361999999999995</v>
      </c>
      <c r="P235">
        <v>4388226</v>
      </c>
      <c r="Q235">
        <v>2048</v>
      </c>
    </row>
    <row r="236" spans="1:17" x14ac:dyDescent="0.25">
      <c r="A236">
        <v>16</v>
      </c>
      <c r="B236">
        <v>16</v>
      </c>
      <c r="C236">
        <v>64</v>
      </c>
      <c r="D236" s="1">
        <v>3.0000000000000001E-5</v>
      </c>
      <c r="E236">
        <v>6.8236999999999997</v>
      </c>
      <c r="F236">
        <v>2150.1370000000002</v>
      </c>
      <c r="G236">
        <v>33.999000000000002</v>
      </c>
      <c r="H236">
        <v>0.68739983131145599</v>
      </c>
      <c r="I236">
        <v>4</v>
      </c>
      <c r="J236">
        <v>0.65763628482818604</v>
      </c>
      <c r="K236">
        <v>0.67647058823529405</v>
      </c>
      <c r="L236">
        <v>0.80645161290322498</v>
      </c>
      <c r="M236">
        <v>0.60460000000000003</v>
      </c>
      <c r="N236">
        <v>674.77800000000002</v>
      </c>
      <c r="O236">
        <v>11.577</v>
      </c>
      <c r="P236">
        <v>4402562</v>
      </c>
      <c r="Q236">
        <v>16384</v>
      </c>
    </row>
    <row r="237" spans="1:17" x14ac:dyDescent="0.25">
      <c r="A237">
        <v>2</v>
      </c>
      <c r="B237">
        <v>8</v>
      </c>
      <c r="C237">
        <v>32</v>
      </c>
      <c r="D237">
        <v>2.9999999999999997E-4</v>
      </c>
      <c r="E237">
        <v>8.7955000000000005</v>
      </c>
      <c r="F237">
        <v>1668.134</v>
      </c>
      <c r="G237">
        <v>52.3</v>
      </c>
      <c r="H237">
        <v>0.62497969917629004</v>
      </c>
      <c r="I237">
        <v>4</v>
      </c>
      <c r="J237">
        <v>0.60876429080963101</v>
      </c>
      <c r="K237">
        <v>0.68382352941176405</v>
      </c>
      <c r="L237">
        <v>0.80601503759398496</v>
      </c>
      <c r="M237">
        <v>0.62090000000000001</v>
      </c>
      <c r="N237">
        <v>657.11400000000003</v>
      </c>
      <c r="O237">
        <v>20.937000000000001</v>
      </c>
      <c r="P237">
        <v>4388226</v>
      </c>
      <c r="Q237">
        <v>2048</v>
      </c>
    </row>
    <row r="238" spans="1:17" x14ac:dyDescent="0.25">
      <c r="A238">
        <v>1</v>
      </c>
      <c r="B238">
        <v>4</v>
      </c>
      <c r="C238">
        <v>128</v>
      </c>
      <c r="D238">
        <v>2.9999999999999997E-4</v>
      </c>
      <c r="E238">
        <v>6.2356999999999996</v>
      </c>
      <c r="F238">
        <v>2352.9189999999999</v>
      </c>
      <c r="G238">
        <v>18.603000000000002</v>
      </c>
      <c r="H238">
        <v>0.65978181773218603</v>
      </c>
      <c r="I238">
        <v>4</v>
      </c>
      <c r="J238">
        <v>0.62873464822769098</v>
      </c>
      <c r="K238">
        <v>0.67892156862745101</v>
      </c>
      <c r="L238">
        <v>0.80592592592592505</v>
      </c>
      <c r="M238">
        <v>0.58730000000000004</v>
      </c>
      <c r="N238">
        <v>694.66399999999999</v>
      </c>
      <c r="O238">
        <v>6.81</v>
      </c>
      <c r="P238">
        <v>4387202</v>
      </c>
      <c r="Q238">
        <v>1024</v>
      </c>
    </row>
    <row r="239" spans="1:17" x14ac:dyDescent="0.25">
      <c r="A239">
        <v>1</v>
      </c>
      <c r="B239">
        <v>2</v>
      </c>
      <c r="C239">
        <v>8</v>
      </c>
      <c r="D239" s="1">
        <v>5.0000000000000002E-5</v>
      </c>
      <c r="E239">
        <v>19.967099999999999</v>
      </c>
      <c r="F239">
        <v>734.80899999999997</v>
      </c>
      <c r="G239">
        <v>91.950999999999993</v>
      </c>
      <c r="H239">
        <v>0.66480427993408697</v>
      </c>
      <c r="I239">
        <v>4</v>
      </c>
      <c r="J239">
        <v>0.633730769157409</v>
      </c>
      <c r="K239">
        <v>0.68382352941176405</v>
      </c>
      <c r="L239">
        <v>0.80542986425339302</v>
      </c>
      <c r="M239">
        <v>0.74870000000000003</v>
      </c>
      <c r="N239">
        <v>544.96100000000001</v>
      </c>
      <c r="O239">
        <v>68.12</v>
      </c>
      <c r="P239">
        <v>4387202</v>
      </c>
      <c r="Q239">
        <v>1024</v>
      </c>
    </row>
    <row r="240" spans="1:17" x14ac:dyDescent="0.25">
      <c r="A240">
        <v>16</v>
      </c>
      <c r="B240">
        <v>8</v>
      </c>
      <c r="C240">
        <v>64</v>
      </c>
      <c r="D240" s="1">
        <v>5.0000000000000002E-5</v>
      </c>
      <c r="E240">
        <v>6.9016000000000002</v>
      </c>
      <c r="F240">
        <v>2125.8919999999998</v>
      </c>
      <c r="G240">
        <v>33.616</v>
      </c>
      <c r="H240">
        <v>0.69544851368871197</v>
      </c>
      <c r="I240">
        <v>4</v>
      </c>
      <c r="J240">
        <v>0.66805732250213601</v>
      </c>
      <c r="K240">
        <v>0.68137254901960698</v>
      </c>
      <c r="L240">
        <v>0.80538922155688597</v>
      </c>
      <c r="M240">
        <v>0.59799999999999998</v>
      </c>
      <c r="N240">
        <v>682.322</v>
      </c>
      <c r="O240">
        <v>11.706</v>
      </c>
      <c r="P240">
        <v>4402562</v>
      </c>
      <c r="Q240">
        <v>16384</v>
      </c>
    </row>
    <row r="241" spans="1:17" x14ac:dyDescent="0.25">
      <c r="A241">
        <v>2</v>
      </c>
      <c r="B241">
        <v>16</v>
      </c>
      <c r="C241">
        <v>16</v>
      </c>
      <c r="D241" s="1">
        <v>5.0000000000000002E-5</v>
      </c>
      <c r="E241">
        <v>12.2136</v>
      </c>
      <c r="F241">
        <v>1201.287</v>
      </c>
      <c r="G241">
        <v>75.325999999999993</v>
      </c>
      <c r="H241">
        <v>0.638794608738111</v>
      </c>
      <c r="I241">
        <v>4</v>
      </c>
      <c r="J241">
        <v>0.61959022283553999</v>
      </c>
      <c r="K241">
        <v>0.67401960784313697</v>
      </c>
      <c r="L241">
        <v>0.80527086383601698</v>
      </c>
      <c r="M241">
        <v>0.66169999999999995</v>
      </c>
      <c r="N241">
        <v>616.572</v>
      </c>
      <c r="O241">
        <v>39.290999999999997</v>
      </c>
      <c r="P241">
        <v>4388226</v>
      </c>
      <c r="Q241">
        <v>2048</v>
      </c>
    </row>
    <row r="242" spans="1:17" x14ac:dyDescent="0.25">
      <c r="A242">
        <v>2</v>
      </c>
      <c r="B242">
        <v>16</v>
      </c>
      <c r="C242">
        <v>64</v>
      </c>
      <c r="D242">
        <v>1E-4</v>
      </c>
      <c r="E242">
        <v>6.7906000000000004</v>
      </c>
      <c r="F242">
        <v>2160.6309999999999</v>
      </c>
      <c r="G242">
        <v>34.164999999999999</v>
      </c>
      <c r="H242">
        <v>0.64857015938594398</v>
      </c>
      <c r="I242">
        <v>4</v>
      </c>
      <c r="J242">
        <v>0.61913204193115201</v>
      </c>
      <c r="K242">
        <v>0.67401960784313697</v>
      </c>
      <c r="L242">
        <v>0.80527086383601698</v>
      </c>
      <c r="M242">
        <v>0.60740000000000005</v>
      </c>
      <c r="N242">
        <v>671.74800000000005</v>
      </c>
      <c r="O242">
        <v>11.525</v>
      </c>
      <c r="P242">
        <v>4388226</v>
      </c>
      <c r="Q242">
        <v>2048</v>
      </c>
    </row>
    <row r="243" spans="1:17" x14ac:dyDescent="0.25">
      <c r="A243">
        <v>1</v>
      </c>
      <c r="B243">
        <v>4</v>
      </c>
      <c r="C243">
        <v>8</v>
      </c>
      <c r="D243" s="1">
        <v>3.0000000000000001E-5</v>
      </c>
      <c r="E243">
        <v>20.0442</v>
      </c>
      <c r="F243">
        <v>731.98299999999995</v>
      </c>
      <c r="G243">
        <v>91.597999999999999</v>
      </c>
      <c r="H243">
        <v>0.66383042678334303</v>
      </c>
      <c r="I243">
        <v>4</v>
      </c>
      <c r="J243">
        <v>0.63403469324111905</v>
      </c>
      <c r="K243">
        <v>0.68382352941176405</v>
      </c>
      <c r="L243">
        <v>0.80484114977307097</v>
      </c>
      <c r="M243">
        <v>0.76790000000000003</v>
      </c>
      <c r="N243">
        <v>531.34500000000003</v>
      </c>
      <c r="O243">
        <v>66.418000000000006</v>
      </c>
      <c r="P243">
        <v>4387202</v>
      </c>
      <c r="Q243">
        <v>1024</v>
      </c>
    </row>
    <row r="244" spans="1:17" x14ac:dyDescent="0.25">
      <c r="A244">
        <v>1</v>
      </c>
      <c r="B244">
        <v>4</v>
      </c>
      <c r="C244">
        <v>16</v>
      </c>
      <c r="D244" s="1">
        <v>5.0000000000000002E-5</v>
      </c>
      <c r="E244">
        <v>12.229100000000001</v>
      </c>
      <c r="F244">
        <v>1199.7650000000001</v>
      </c>
      <c r="G244">
        <v>75.230999999999995</v>
      </c>
      <c r="H244">
        <v>0.66060887212338604</v>
      </c>
      <c r="I244">
        <v>4</v>
      </c>
      <c r="J244">
        <v>0.63152158260345403</v>
      </c>
      <c r="K244">
        <v>0.68137254901960698</v>
      </c>
      <c r="L244">
        <v>0.80480480480480399</v>
      </c>
      <c r="M244">
        <v>0.66810000000000003</v>
      </c>
      <c r="N244">
        <v>610.654</v>
      </c>
      <c r="O244">
        <v>38.914000000000001</v>
      </c>
      <c r="P244">
        <v>4387202</v>
      </c>
      <c r="Q244">
        <v>1024</v>
      </c>
    </row>
    <row r="245" spans="1:17" x14ac:dyDescent="0.25">
      <c r="A245">
        <v>1</v>
      </c>
      <c r="B245">
        <v>8</v>
      </c>
      <c r="C245">
        <v>16</v>
      </c>
      <c r="D245" s="1">
        <v>3.0000000000000001E-5</v>
      </c>
      <c r="E245">
        <v>12.153600000000001</v>
      </c>
      <c r="F245">
        <v>1207.212</v>
      </c>
      <c r="G245">
        <v>75.697999999999993</v>
      </c>
      <c r="H245">
        <v>0.65682645051375599</v>
      </c>
      <c r="I245">
        <v>4</v>
      </c>
      <c r="J245">
        <v>0.63006770610809304</v>
      </c>
      <c r="K245">
        <v>0.68137254901960698</v>
      </c>
      <c r="L245">
        <v>0.80480480480480399</v>
      </c>
      <c r="M245">
        <v>0.71419999999999995</v>
      </c>
      <c r="N245">
        <v>571.279</v>
      </c>
      <c r="O245">
        <v>36.405000000000001</v>
      </c>
      <c r="P245">
        <v>4387202</v>
      </c>
      <c r="Q245">
        <v>1024</v>
      </c>
    </row>
    <row r="246" spans="1:17" x14ac:dyDescent="0.25">
      <c r="A246">
        <v>1</v>
      </c>
      <c r="B246">
        <v>16</v>
      </c>
      <c r="C246">
        <v>32</v>
      </c>
      <c r="D246" s="1">
        <v>5.0000000000000002E-5</v>
      </c>
      <c r="E246">
        <v>8.5652000000000008</v>
      </c>
      <c r="F246">
        <v>1712.9760000000001</v>
      </c>
      <c r="G246">
        <v>53.706000000000003</v>
      </c>
      <c r="H246">
        <v>0.63762313179347796</v>
      </c>
      <c r="I246">
        <v>4</v>
      </c>
      <c r="J246">
        <v>0.62251317501068104</v>
      </c>
      <c r="K246">
        <v>0.67892156862745101</v>
      </c>
      <c r="L246">
        <v>0.80476900149031205</v>
      </c>
      <c r="M246">
        <v>0.62519999999999998</v>
      </c>
      <c r="N246">
        <v>652.62199999999996</v>
      </c>
      <c r="O246">
        <v>20.794</v>
      </c>
      <c r="P246">
        <v>4387202</v>
      </c>
      <c r="Q246">
        <v>1024</v>
      </c>
    </row>
    <row r="247" spans="1:17" x14ac:dyDescent="0.25">
      <c r="A247">
        <v>1</v>
      </c>
      <c r="B247">
        <v>16</v>
      </c>
      <c r="C247">
        <v>32</v>
      </c>
      <c r="D247" s="1">
        <v>3.0000000000000001E-5</v>
      </c>
      <c r="E247">
        <v>8.9210999999999991</v>
      </c>
      <c r="F247">
        <v>1644.633</v>
      </c>
      <c r="G247">
        <v>51.563000000000002</v>
      </c>
      <c r="H247">
        <v>0.65100356392238401</v>
      </c>
      <c r="I247">
        <v>4</v>
      </c>
      <c r="J247">
        <v>0.62749511003494196</v>
      </c>
      <c r="K247">
        <v>0.67892156862745101</v>
      </c>
      <c r="L247">
        <v>0.80476900149031205</v>
      </c>
      <c r="M247">
        <v>0.61319999999999997</v>
      </c>
      <c r="N247">
        <v>665.37199999999996</v>
      </c>
      <c r="O247">
        <v>21.201000000000001</v>
      </c>
      <c r="P247">
        <v>4387202</v>
      </c>
      <c r="Q247">
        <v>1024</v>
      </c>
    </row>
    <row r="248" spans="1:17" x14ac:dyDescent="0.25">
      <c r="A248">
        <v>16</v>
      </c>
      <c r="B248">
        <v>8</v>
      </c>
      <c r="C248">
        <v>128</v>
      </c>
      <c r="D248">
        <v>1E-4</v>
      </c>
      <c r="E248">
        <v>6.2074999999999996</v>
      </c>
      <c r="F248">
        <v>2363.5990000000002</v>
      </c>
      <c r="G248">
        <v>18.687000000000001</v>
      </c>
      <c r="H248">
        <v>0.69260196028084497</v>
      </c>
      <c r="I248">
        <v>4</v>
      </c>
      <c r="J248">
        <v>0.66338735818862904</v>
      </c>
      <c r="K248">
        <v>0.67647058823529405</v>
      </c>
      <c r="L248">
        <v>0.80473372781065</v>
      </c>
      <c r="M248">
        <v>0.79469999999999996</v>
      </c>
      <c r="N248">
        <v>513.41</v>
      </c>
      <c r="O248">
        <v>5.0330000000000004</v>
      </c>
      <c r="P248">
        <v>4402562</v>
      </c>
      <c r="Q248">
        <v>16384</v>
      </c>
    </row>
    <row r="249" spans="1:17" x14ac:dyDescent="0.25">
      <c r="A249">
        <v>2</v>
      </c>
      <c r="B249">
        <v>4</v>
      </c>
      <c r="C249">
        <v>32</v>
      </c>
      <c r="D249">
        <v>2.9999999999999997E-4</v>
      </c>
      <c r="E249">
        <v>8.6425000000000001</v>
      </c>
      <c r="F249">
        <v>1697.6579999999999</v>
      </c>
      <c r="G249">
        <v>53.225000000000001</v>
      </c>
      <c r="H249">
        <v>0.63718626602836204</v>
      </c>
      <c r="I249">
        <v>4</v>
      </c>
      <c r="J249">
        <v>0.61502289772033603</v>
      </c>
      <c r="K249">
        <v>0.67401960784313697</v>
      </c>
      <c r="L249">
        <v>0.80469897209985297</v>
      </c>
      <c r="M249">
        <v>0.69189999999999996</v>
      </c>
      <c r="N249">
        <v>589.72</v>
      </c>
      <c r="O249">
        <v>18.79</v>
      </c>
      <c r="P249">
        <v>4388226</v>
      </c>
      <c r="Q249">
        <v>2048</v>
      </c>
    </row>
    <row r="250" spans="1:17" x14ac:dyDescent="0.25">
      <c r="A250">
        <v>2</v>
      </c>
      <c r="B250">
        <v>8</v>
      </c>
      <c r="C250">
        <v>8</v>
      </c>
      <c r="D250" s="1">
        <v>3.0000000000000001E-5</v>
      </c>
      <c r="E250">
        <v>20.3</v>
      </c>
      <c r="F250">
        <v>722.75800000000004</v>
      </c>
      <c r="G250">
        <v>90.442999999999998</v>
      </c>
      <c r="H250">
        <v>0.65796598214209701</v>
      </c>
      <c r="I250">
        <v>4</v>
      </c>
      <c r="J250">
        <v>0.62675142288207997</v>
      </c>
      <c r="K250">
        <v>0.67401960784313697</v>
      </c>
      <c r="L250">
        <v>0.80469897209985297</v>
      </c>
      <c r="M250">
        <v>0.75770000000000004</v>
      </c>
      <c r="N250">
        <v>538.47299999999996</v>
      </c>
      <c r="O250">
        <v>67.308999999999997</v>
      </c>
      <c r="P250">
        <v>4388226</v>
      </c>
      <c r="Q250">
        <v>2048</v>
      </c>
    </row>
    <row r="251" spans="1:17" x14ac:dyDescent="0.25">
      <c r="A251">
        <v>2</v>
      </c>
      <c r="B251">
        <v>16</v>
      </c>
      <c r="C251">
        <v>64</v>
      </c>
      <c r="D251">
        <v>2.9999999999999997E-4</v>
      </c>
      <c r="E251">
        <v>6.7861000000000002</v>
      </c>
      <c r="F251">
        <v>2162.0619999999999</v>
      </c>
      <c r="G251">
        <v>34.186999999999998</v>
      </c>
      <c r="H251">
        <v>0.62585863573797795</v>
      </c>
      <c r="I251">
        <v>4</v>
      </c>
      <c r="J251">
        <v>0.60723459720611495</v>
      </c>
      <c r="K251">
        <v>0.68382352941176405</v>
      </c>
      <c r="L251">
        <v>0.80424886191198697</v>
      </c>
      <c r="M251">
        <v>0.60129999999999995</v>
      </c>
      <c r="N251">
        <v>678.58500000000004</v>
      </c>
      <c r="O251">
        <v>11.641999999999999</v>
      </c>
      <c r="P251">
        <v>4388226</v>
      </c>
      <c r="Q251">
        <v>2048</v>
      </c>
    </row>
    <row r="252" spans="1:17" x14ac:dyDescent="0.25">
      <c r="A252">
        <v>2</v>
      </c>
      <c r="B252">
        <v>8</v>
      </c>
      <c r="C252">
        <v>64</v>
      </c>
      <c r="D252">
        <v>1E-4</v>
      </c>
      <c r="E252">
        <v>7.1147999999999998</v>
      </c>
      <c r="F252">
        <v>2062.1880000000001</v>
      </c>
      <c r="G252">
        <v>32.607999999999997</v>
      </c>
      <c r="H252">
        <v>0.67382029829354095</v>
      </c>
      <c r="I252">
        <v>4</v>
      </c>
      <c r="J252">
        <v>0.63386368751525801</v>
      </c>
      <c r="K252">
        <v>0.67401960784313697</v>
      </c>
      <c r="L252">
        <v>0.80412371134020599</v>
      </c>
      <c r="M252">
        <v>0.63219999999999998</v>
      </c>
      <c r="N252">
        <v>645.40700000000004</v>
      </c>
      <c r="O252">
        <v>11.073</v>
      </c>
      <c r="P252">
        <v>4388226</v>
      </c>
      <c r="Q252">
        <v>2048</v>
      </c>
    </row>
    <row r="253" spans="1:17" x14ac:dyDescent="0.25">
      <c r="A253">
        <v>1</v>
      </c>
      <c r="B253">
        <v>16</v>
      </c>
      <c r="C253">
        <v>64</v>
      </c>
      <c r="D253" s="1">
        <v>5.0000000000000002E-5</v>
      </c>
      <c r="E253">
        <v>6.8040000000000003</v>
      </c>
      <c r="F253">
        <v>2156.3829999999998</v>
      </c>
      <c r="G253">
        <v>34.097999999999999</v>
      </c>
      <c r="H253">
        <v>0.65240636365167004</v>
      </c>
      <c r="I253">
        <v>4</v>
      </c>
      <c r="J253">
        <v>0.62659472227096502</v>
      </c>
      <c r="K253">
        <v>0.67647058823529405</v>
      </c>
      <c r="L253">
        <v>0.80357142857142805</v>
      </c>
      <c r="M253">
        <v>0.6119</v>
      </c>
      <c r="N253">
        <v>666.79899999999998</v>
      </c>
      <c r="O253">
        <v>11.44</v>
      </c>
      <c r="P253">
        <v>4387202</v>
      </c>
      <c r="Q253">
        <v>1024</v>
      </c>
    </row>
    <row r="254" spans="1:17" x14ac:dyDescent="0.25">
      <c r="A254">
        <v>2</v>
      </c>
      <c r="B254">
        <v>4</v>
      </c>
      <c r="C254">
        <v>8</v>
      </c>
      <c r="D254" s="1">
        <v>5.0000000000000002E-5</v>
      </c>
      <c r="E254">
        <v>19.711400000000001</v>
      </c>
      <c r="F254">
        <v>744.34</v>
      </c>
      <c r="G254">
        <v>93.144000000000005</v>
      </c>
      <c r="H254">
        <v>0.65812384744615005</v>
      </c>
      <c r="I254">
        <v>4</v>
      </c>
      <c r="J254">
        <v>0.62695807218551602</v>
      </c>
      <c r="K254">
        <v>0.67156862745098</v>
      </c>
      <c r="L254">
        <v>0.803519061583577</v>
      </c>
      <c r="M254">
        <v>0.77090000000000003</v>
      </c>
      <c r="N254">
        <v>529.25300000000004</v>
      </c>
      <c r="O254">
        <v>66.156999999999996</v>
      </c>
      <c r="P254">
        <v>4388226</v>
      </c>
      <c r="Q254">
        <v>2048</v>
      </c>
    </row>
    <row r="255" spans="1:17" x14ac:dyDescent="0.25">
      <c r="A255">
        <v>2</v>
      </c>
      <c r="B255">
        <v>8</v>
      </c>
      <c r="C255">
        <v>16</v>
      </c>
      <c r="D255" s="1">
        <v>5.0000000000000002E-5</v>
      </c>
      <c r="E255">
        <v>12.29</v>
      </c>
      <c r="F255">
        <v>1193.817</v>
      </c>
      <c r="G255">
        <v>74.858000000000004</v>
      </c>
      <c r="H255">
        <v>0.65551913717518595</v>
      </c>
      <c r="I255">
        <v>4</v>
      </c>
      <c r="J255">
        <v>0.62572097778320301</v>
      </c>
      <c r="K255">
        <v>0.67156862745098</v>
      </c>
      <c r="L255">
        <v>0.803519061583577</v>
      </c>
      <c r="M255">
        <v>0.65529999999999999</v>
      </c>
      <c r="N255">
        <v>622.625</v>
      </c>
      <c r="O255">
        <v>39.677</v>
      </c>
      <c r="P255">
        <v>4388226</v>
      </c>
      <c r="Q255">
        <v>2048</v>
      </c>
    </row>
    <row r="256" spans="1:17" x14ac:dyDescent="0.25">
      <c r="A256">
        <v>2</v>
      </c>
      <c r="B256">
        <v>16</v>
      </c>
      <c r="C256">
        <v>16</v>
      </c>
      <c r="D256" s="1">
        <v>3.0000000000000001E-5</v>
      </c>
      <c r="E256">
        <v>12.238899999999999</v>
      </c>
      <c r="F256">
        <v>1198.797</v>
      </c>
      <c r="G256">
        <v>75.17</v>
      </c>
      <c r="H256">
        <v>0.65178199436353601</v>
      </c>
      <c r="I256">
        <v>4</v>
      </c>
      <c r="J256">
        <v>0.62457871437072698</v>
      </c>
      <c r="K256">
        <v>0.67156862745098</v>
      </c>
      <c r="L256">
        <v>0.803519061583577</v>
      </c>
      <c r="M256">
        <v>0.67110000000000003</v>
      </c>
      <c r="N256">
        <v>607.95799999999997</v>
      </c>
      <c r="O256">
        <v>38.741999999999997</v>
      </c>
      <c r="P256">
        <v>4388226</v>
      </c>
      <c r="Q256">
        <v>2048</v>
      </c>
    </row>
    <row r="257" spans="1:17" x14ac:dyDescent="0.25">
      <c r="A257">
        <v>16</v>
      </c>
      <c r="B257">
        <v>1</v>
      </c>
      <c r="C257">
        <v>16</v>
      </c>
      <c r="D257">
        <v>1E-4</v>
      </c>
      <c r="E257">
        <v>12.3751</v>
      </c>
      <c r="F257">
        <v>1185.6089999999999</v>
      </c>
      <c r="G257">
        <v>74.343000000000004</v>
      </c>
      <c r="H257">
        <v>0.69473349529763895</v>
      </c>
      <c r="I257">
        <v>4</v>
      </c>
      <c r="J257">
        <v>0.66630572080612105</v>
      </c>
      <c r="K257">
        <v>0.67401960784313697</v>
      </c>
      <c r="L257">
        <v>0.80296296296296299</v>
      </c>
      <c r="M257">
        <v>0.66239999999999999</v>
      </c>
      <c r="N257">
        <v>615.96299999999997</v>
      </c>
      <c r="O257">
        <v>39.253</v>
      </c>
      <c r="P257">
        <v>4402562</v>
      </c>
      <c r="Q257">
        <v>16384</v>
      </c>
    </row>
    <row r="258" spans="1:17" x14ac:dyDescent="0.25">
      <c r="A258">
        <v>16</v>
      </c>
      <c r="B258">
        <v>4</v>
      </c>
      <c r="C258">
        <v>64</v>
      </c>
      <c r="D258">
        <v>1E-4</v>
      </c>
      <c r="E258">
        <v>6.7561999999999998</v>
      </c>
      <c r="F258">
        <v>2171.6390000000001</v>
      </c>
      <c r="G258">
        <v>34.338999999999999</v>
      </c>
      <c r="H258">
        <v>0.69371282643285204</v>
      </c>
      <c r="I258">
        <v>4</v>
      </c>
      <c r="J258">
        <v>0.66511011123657204</v>
      </c>
      <c r="K258">
        <v>0.67401960784313697</v>
      </c>
      <c r="L258">
        <v>0.80296296296296299</v>
      </c>
      <c r="M258">
        <v>0.59019999999999995</v>
      </c>
      <c r="N258">
        <v>691.33699999999999</v>
      </c>
      <c r="O258">
        <v>11.861000000000001</v>
      </c>
      <c r="P258">
        <v>4402562</v>
      </c>
      <c r="Q258">
        <v>16384</v>
      </c>
    </row>
    <row r="259" spans="1:17" x14ac:dyDescent="0.25">
      <c r="A259">
        <v>16</v>
      </c>
      <c r="B259">
        <v>8</v>
      </c>
      <c r="C259">
        <v>32</v>
      </c>
      <c r="D259" s="1">
        <v>3.0000000000000001E-5</v>
      </c>
      <c r="E259">
        <v>8.7835000000000001</v>
      </c>
      <c r="F259">
        <v>1670.4090000000001</v>
      </c>
      <c r="G259">
        <v>52.371000000000002</v>
      </c>
      <c r="H259">
        <v>0.69243781048318598</v>
      </c>
      <c r="I259">
        <v>4</v>
      </c>
      <c r="J259">
        <v>0.66436934471130304</v>
      </c>
      <c r="K259">
        <v>0.67401960784313697</v>
      </c>
      <c r="L259">
        <v>0.80296296296296299</v>
      </c>
      <c r="M259">
        <v>0.70709999999999995</v>
      </c>
      <c r="N259">
        <v>577.01</v>
      </c>
      <c r="O259">
        <v>18.385000000000002</v>
      </c>
      <c r="P259">
        <v>4402562</v>
      </c>
      <c r="Q259">
        <v>16384</v>
      </c>
    </row>
    <row r="260" spans="1:17" x14ac:dyDescent="0.25">
      <c r="A260">
        <v>16</v>
      </c>
      <c r="B260">
        <v>16</v>
      </c>
      <c r="C260">
        <v>128</v>
      </c>
      <c r="D260" s="1">
        <v>5.0000000000000002E-5</v>
      </c>
      <c r="E260">
        <v>6.1687000000000003</v>
      </c>
      <c r="F260">
        <v>2378.462</v>
      </c>
      <c r="G260">
        <v>18.805</v>
      </c>
      <c r="H260">
        <v>0.69314568618248196</v>
      </c>
      <c r="I260">
        <v>4</v>
      </c>
      <c r="J260">
        <v>0.66426163911819402</v>
      </c>
      <c r="K260">
        <v>0.67401960784313697</v>
      </c>
      <c r="L260">
        <v>0.80296296296296299</v>
      </c>
      <c r="M260">
        <v>0.6028</v>
      </c>
      <c r="N260">
        <v>676.827</v>
      </c>
      <c r="O260">
        <v>6.6360000000000001</v>
      </c>
      <c r="P260">
        <v>4402562</v>
      </c>
      <c r="Q260">
        <v>16384</v>
      </c>
    </row>
    <row r="261" spans="1:17" x14ac:dyDescent="0.25">
      <c r="A261">
        <v>2</v>
      </c>
      <c r="B261">
        <v>2</v>
      </c>
      <c r="C261">
        <v>16</v>
      </c>
      <c r="D261">
        <v>1E-4</v>
      </c>
      <c r="E261">
        <v>12.335900000000001</v>
      </c>
      <c r="F261">
        <v>1189.3710000000001</v>
      </c>
      <c r="G261">
        <v>74.578999999999994</v>
      </c>
      <c r="H261">
        <v>0.67327154408330503</v>
      </c>
      <c r="I261">
        <v>4</v>
      </c>
      <c r="J261">
        <v>0.63496434688568104</v>
      </c>
      <c r="K261">
        <v>0.67156862745098</v>
      </c>
      <c r="L261">
        <v>0.80294117647058805</v>
      </c>
      <c r="M261">
        <v>0.67830000000000001</v>
      </c>
      <c r="N261">
        <v>601.46500000000003</v>
      </c>
      <c r="O261">
        <v>38.329000000000001</v>
      </c>
      <c r="P261">
        <v>4388226</v>
      </c>
      <c r="Q261">
        <v>2048</v>
      </c>
    </row>
    <row r="262" spans="1:17" x14ac:dyDescent="0.25">
      <c r="A262">
        <v>2</v>
      </c>
      <c r="B262">
        <v>2</v>
      </c>
      <c r="C262">
        <v>64</v>
      </c>
      <c r="D262">
        <v>2.9999999999999997E-4</v>
      </c>
      <c r="E262">
        <v>6.9977999999999998</v>
      </c>
      <c r="F262">
        <v>2096.6579999999999</v>
      </c>
      <c r="G262">
        <v>33.152999999999999</v>
      </c>
      <c r="H262">
        <v>0.678904829354121</v>
      </c>
      <c r="I262">
        <v>4</v>
      </c>
      <c r="J262">
        <v>0.63725990056991499</v>
      </c>
      <c r="K262">
        <v>0.67156862745098</v>
      </c>
      <c r="L262">
        <v>0.80294117647058805</v>
      </c>
      <c r="M262">
        <v>0.60150000000000003</v>
      </c>
      <c r="N262">
        <v>678.35400000000004</v>
      </c>
      <c r="O262">
        <v>11.638</v>
      </c>
      <c r="P262">
        <v>4388226</v>
      </c>
      <c r="Q262">
        <v>2048</v>
      </c>
    </row>
    <row r="263" spans="1:17" x14ac:dyDescent="0.25">
      <c r="A263">
        <v>2</v>
      </c>
      <c r="B263">
        <v>4</v>
      </c>
      <c r="C263">
        <v>32</v>
      </c>
      <c r="D263">
        <v>1E-4</v>
      </c>
      <c r="E263">
        <v>8.5091000000000001</v>
      </c>
      <c r="F263">
        <v>1724.277</v>
      </c>
      <c r="G263">
        <v>54.06</v>
      </c>
      <c r="H263">
        <v>0.67479360829228896</v>
      </c>
      <c r="I263">
        <v>4</v>
      </c>
      <c r="J263">
        <v>0.635148465633392</v>
      </c>
      <c r="K263">
        <v>0.67156862745098</v>
      </c>
      <c r="L263">
        <v>0.80294117647058805</v>
      </c>
      <c r="M263">
        <v>0.60909999999999997</v>
      </c>
      <c r="N263">
        <v>669.87800000000004</v>
      </c>
      <c r="O263">
        <v>21.344000000000001</v>
      </c>
      <c r="P263">
        <v>4388226</v>
      </c>
      <c r="Q263">
        <v>2048</v>
      </c>
    </row>
    <row r="264" spans="1:17" x14ac:dyDescent="0.25">
      <c r="A264">
        <v>2</v>
      </c>
      <c r="B264">
        <v>16</v>
      </c>
      <c r="C264">
        <v>32</v>
      </c>
      <c r="D264" s="1">
        <v>3.0000000000000001E-5</v>
      </c>
      <c r="E264">
        <v>8.7116000000000007</v>
      </c>
      <c r="F264">
        <v>1684.193</v>
      </c>
      <c r="G264">
        <v>52.802999999999997</v>
      </c>
      <c r="H264">
        <v>0.67464752197265598</v>
      </c>
      <c r="I264">
        <v>4</v>
      </c>
      <c r="J264">
        <v>0.63601893186569203</v>
      </c>
      <c r="K264">
        <v>0.67401960784313697</v>
      </c>
      <c r="L264">
        <v>0.802377414561664</v>
      </c>
      <c r="M264">
        <v>0.59899999999999998</v>
      </c>
      <c r="N264">
        <v>681.17700000000002</v>
      </c>
      <c r="O264">
        <v>21.704000000000001</v>
      </c>
      <c r="P264">
        <v>4388226</v>
      </c>
      <c r="Q264">
        <v>2048</v>
      </c>
    </row>
    <row r="265" spans="1:17" x14ac:dyDescent="0.25">
      <c r="A265">
        <v>2</v>
      </c>
      <c r="B265">
        <v>16</v>
      </c>
      <c r="C265">
        <v>64</v>
      </c>
      <c r="D265" s="1">
        <v>5.0000000000000002E-5</v>
      </c>
      <c r="E265">
        <v>6.7515999999999998</v>
      </c>
      <c r="F265">
        <v>2173.1210000000001</v>
      </c>
      <c r="G265">
        <v>34.362000000000002</v>
      </c>
      <c r="H265">
        <v>0.67747116088867099</v>
      </c>
      <c r="I265">
        <v>4</v>
      </c>
      <c r="J265">
        <v>0.63753342628479004</v>
      </c>
      <c r="K265">
        <v>0.67401960784313697</v>
      </c>
      <c r="L265">
        <v>0.802377414561664</v>
      </c>
      <c r="M265">
        <v>0.6109</v>
      </c>
      <c r="N265">
        <v>667.81500000000005</v>
      </c>
      <c r="O265">
        <v>11.458</v>
      </c>
      <c r="P265">
        <v>4388226</v>
      </c>
      <c r="Q265">
        <v>2048</v>
      </c>
    </row>
    <row r="266" spans="1:17" x14ac:dyDescent="0.25">
      <c r="A266">
        <v>2</v>
      </c>
      <c r="B266">
        <v>8</v>
      </c>
      <c r="C266">
        <v>8</v>
      </c>
      <c r="D266">
        <v>1E-4</v>
      </c>
      <c r="E266">
        <v>20.363800000000001</v>
      </c>
      <c r="F266">
        <v>720.49599999999998</v>
      </c>
      <c r="G266">
        <v>90.16</v>
      </c>
      <c r="H266">
        <v>0.62909929528994701</v>
      </c>
      <c r="I266">
        <v>4</v>
      </c>
      <c r="J266">
        <v>0.61235219240188599</v>
      </c>
      <c r="K266">
        <v>0.67156862745098</v>
      </c>
      <c r="L266">
        <v>0.80235988200589903</v>
      </c>
      <c r="M266">
        <v>0.76190000000000002</v>
      </c>
      <c r="N266">
        <v>535.49300000000005</v>
      </c>
      <c r="O266">
        <v>66.936999999999998</v>
      </c>
      <c r="P266">
        <v>4388226</v>
      </c>
      <c r="Q266">
        <v>2048</v>
      </c>
    </row>
    <row r="267" spans="1:17" x14ac:dyDescent="0.25">
      <c r="A267">
        <v>8</v>
      </c>
      <c r="B267">
        <v>4</v>
      </c>
      <c r="C267">
        <v>64</v>
      </c>
      <c r="D267">
        <v>1E-4</v>
      </c>
      <c r="E267">
        <v>6.8254000000000001</v>
      </c>
      <c r="F267">
        <v>2149.6309999999999</v>
      </c>
      <c r="G267">
        <v>33.991</v>
      </c>
      <c r="H267">
        <v>0.69828572766534203</v>
      </c>
      <c r="I267">
        <v>4</v>
      </c>
      <c r="J267">
        <v>0.67080336809158303</v>
      </c>
      <c r="K267">
        <v>0.67892156862745101</v>
      </c>
      <c r="L267">
        <v>0.80181543116490095</v>
      </c>
      <c r="M267">
        <v>0.62829999999999997</v>
      </c>
      <c r="N267">
        <v>649.42100000000005</v>
      </c>
      <c r="O267">
        <v>11.141999999999999</v>
      </c>
      <c r="P267">
        <v>4394370</v>
      </c>
      <c r="Q267">
        <v>8192</v>
      </c>
    </row>
    <row r="268" spans="1:17" x14ac:dyDescent="0.25">
      <c r="A268">
        <v>16</v>
      </c>
      <c r="B268">
        <v>1</v>
      </c>
      <c r="C268">
        <v>64</v>
      </c>
      <c r="D268">
        <v>2.9999999999999997E-4</v>
      </c>
      <c r="E268">
        <v>7.0002000000000004</v>
      </c>
      <c r="F268">
        <v>2095.9499999999998</v>
      </c>
      <c r="G268">
        <v>33.142000000000003</v>
      </c>
      <c r="H268">
        <v>0.69936416889059105</v>
      </c>
      <c r="I268">
        <v>4</v>
      </c>
      <c r="J268">
        <v>0.670301973819732</v>
      </c>
      <c r="K268">
        <v>0.67647058823529405</v>
      </c>
      <c r="L268">
        <v>0.80180180180180105</v>
      </c>
      <c r="M268">
        <v>0.60360000000000003</v>
      </c>
      <c r="N268">
        <v>675.95</v>
      </c>
      <c r="O268">
        <v>11.597</v>
      </c>
      <c r="P268">
        <v>4402562</v>
      </c>
      <c r="Q268">
        <v>16384</v>
      </c>
    </row>
    <row r="269" spans="1:17" x14ac:dyDescent="0.25">
      <c r="A269">
        <v>8</v>
      </c>
      <c r="B269">
        <v>2</v>
      </c>
      <c r="C269">
        <v>32</v>
      </c>
      <c r="D269">
        <v>1E-4</v>
      </c>
      <c r="E269">
        <v>8.5511999999999997</v>
      </c>
      <c r="F269">
        <v>1715.7750000000001</v>
      </c>
      <c r="G269">
        <v>53.792999999999999</v>
      </c>
      <c r="H269">
        <v>0.69953513767408204</v>
      </c>
      <c r="I269">
        <v>4</v>
      </c>
      <c r="J269">
        <v>0.67192107439041104</v>
      </c>
      <c r="K269">
        <v>0.67892156862745101</v>
      </c>
      <c r="L269">
        <v>0.80121396054628202</v>
      </c>
      <c r="M269">
        <v>0.64680000000000004</v>
      </c>
      <c r="N269">
        <v>630.76700000000005</v>
      </c>
      <c r="O269">
        <v>20.097999999999999</v>
      </c>
      <c r="P269">
        <v>4394370</v>
      </c>
      <c r="Q269">
        <v>8192</v>
      </c>
    </row>
    <row r="270" spans="1:17" x14ac:dyDescent="0.25">
      <c r="A270">
        <v>16</v>
      </c>
      <c r="B270">
        <v>4</v>
      </c>
      <c r="C270">
        <v>16</v>
      </c>
      <c r="D270" s="1">
        <v>3.0000000000000001E-5</v>
      </c>
      <c r="E270">
        <v>12.276300000000001</v>
      </c>
      <c r="F270">
        <v>1195.1500000000001</v>
      </c>
      <c r="G270">
        <v>74.941000000000003</v>
      </c>
      <c r="H270">
        <v>0.69576535432234998</v>
      </c>
      <c r="I270">
        <v>4</v>
      </c>
      <c r="J270">
        <v>0.67010033130645696</v>
      </c>
      <c r="K270">
        <v>0.67647058823529405</v>
      </c>
      <c r="L270">
        <v>0.80120481927710796</v>
      </c>
      <c r="M270">
        <v>0.91859999999999997</v>
      </c>
      <c r="N270">
        <v>444.13799999999998</v>
      </c>
      <c r="O270">
        <v>28.303000000000001</v>
      </c>
      <c r="P270">
        <v>4402562</v>
      </c>
      <c r="Q270">
        <v>16384</v>
      </c>
    </row>
    <row r="271" spans="1:17" x14ac:dyDescent="0.25">
      <c r="A271">
        <v>1</v>
      </c>
      <c r="B271">
        <v>8</v>
      </c>
      <c r="C271">
        <v>32</v>
      </c>
      <c r="D271" s="1">
        <v>5.0000000000000002E-5</v>
      </c>
      <c r="E271">
        <v>8.5404999999999998</v>
      </c>
      <c r="F271">
        <v>1717.931</v>
      </c>
      <c r="G271">
        <v>53.860999999999997</v>
      </c>
      <c r="H271">
        <v>0.656402587890625</v>
      </c>
      <c r="I271">
        <v>4</v>
      </c>
      <c r="J271">
        <v>0.62890511751174905</v>
      </c>
      <c r="K271">
        <v>0.67401960784313697</v>
      </c>
      <c r="L271">
        <v>0.80119581464872902</v>
      </c>
      <c r="M271">
        <v>0.62170000000000003</v>
      </c>
      <c r="N271">
        <v>656.22500000000002</v>
      </c>
      <c r="O271">
        <v>20.908999999999999</v>
      </c>
      <c r="P271">
        <v>4387202</v>
      </c>
      <c r="Q271">
        <v>1024</v>
      </c>
    </row>
    <row r="272" spans="1:17" x14ac:dyDescent="0.25">
      <c r="A272">
        <v>2</v>
      </c>
      <c r="B272">
        <v>8</v>
      </c>
      <c r="C272">
        <v>32</v>
      </c>
      <c r="D272" s="1">
        <v>5.0000000000000002E-5</v>
      </c>
      <c r="E272">
        <v>8.9583999999999993</v>
      </c>
      <c r="F272">
        <v>1637.796</v>
      </c>
      <c r="G272">
        <v>51.348999999999997</v>
      </c>
      <c r="H272">
        <v>0.68102569580078098</v>
      </c>
      <c r="I272">
        <v>4</v>
      </c>
      <c r="J272">
        <v>0.64248752593994096</v>
      </c>
      <c r="K272">
        <v>0.67401960784313697</v>
      </c>
      <c r="L272">
        <v>0.80119581464872902</v>
      </c>
      <c r="M272">
        <v>0.62709999999999999</v>
      </c>
      <c r="N272">
        <v>650.62300000000005</v>
      </c>
      <c r="O272">
        <v>20.731000000000002</v>
      </c>
      <c r="P272">
        <v>4388226</v>
      </c>
      <c r="Q272">
        <v>2048</v>
      </c>
    </row>
    <row r="273" spans="1:17" x14ac:dyDescent="0.25">
      <c r="A273">
        <v>2</v>
      </c>
      <c r="B273">
        <v>16</v>
      </c>
      <c r="C273">
        <v>128</v>
      </c>
      <c r="D273">
        <v>1E-4</v>
      </c>
      <c r="E273">
        <v>6.1867999999999999</v>
      </c>
      <c r="F273">
        <v>2371.509</v>
      </c>
      <c r="G273">
        <v>18.75</v>
      </c>
      <c r="H273">
        <v>0.67511565109779004</v>
      </c>
      <c r="I273">
        <v>4</v>
      </c>
      <c r="J273">
        <v>0.63388216495513905</v>
      </c>
      <c r="K273">
        <v>0.67156862745098</v>
      </c>
      <c r="L273">
        <v>0.80118694362017795</v>
      </c>
      <c r="M273">
        <v>0.58889999999999998</v>
      </c>
      <c r="N273">
        <v>692.76</v>
      </c>
      <c r="O273">
        <v>6.7919999999999998</v>
      </c>
      <c r="P273">
        <v>4388226</v>
      </c>
      <c r="Q273">
        <v>2048</v>
      </c>
    </row>
    <row r="274" spans="1:17" x14ac:dyDescent="0.25">
      <c r="A274">
        <v>16</v>
      </c>
      <c r="B274">
        <v>2</v>
      </c>
      <c r="C274">
        <v>32</v>
      </c>
      <c r="D274">
        <v>1E-4</v>
      </c>
      <c r="E274">
        <v>8.7542000000000009</v>
      </c>
      <c r="F274">
        <v>1676.001</v>
      </c>
      <c r="G274">
        <v>52.545999999999999</v>
      </c>
      <c r="H274">
        <v>0.69547576904296804</v>
      </c>
      <c r="I274">
        <v>4</v>
      </c>
      <c r="J274">
        <v>0.666745364665985</v>
      </c>
      <c r="K274">
        <v>0.67156862745098</v>
      </c>
      <c r="L274">
        <v>0.80118694362017795</v>
      </c>
      <c r="M274">
        <v>0.62370000000000003</v>
      </c>
      <c r="N274">
        <v>654.13800000000003</v>
      </c>
      <c r="O274">
        <v>20.843</v>
      </c>
      <c r="P274">
        <v>4402562</v>
      </c>
      <c r="Q274">
        <v>16384</v>
      </c>
    </row>
    <row r="275" spans="1:17" x14ac:dyDescent="0.25">
      <c r="A275">
        <v>2</v>
      </c>
      <c r="B275">
        <v>8</v>
      </c>
      <c r="C275">
        <v>16</v>
      </c>
      <c r="D275" s="1">
        <v>3.0000000000000001E-5</v>
      </c>
      <c r="E275">
        <v>12.2889</v>
      </c>
      <c r="F275">
        <v>1193.922</v>
      </c>
      <c r="G275">
        <v>74.864000000000004</v>
      </c>
      <c r="H275">
        <v>0.67984867925229198</v>
      </c>
      <c r="I275">
        <v>4</v>
      </c>
      <c r="J275">
        <v>0.64382004737854004</v>
      </c>
      <c r="K275">
        <v>0.67401960784313697</v>
      </c>
      <c r="L275">
        <v>0.80059970014992499</v>
      </c>
      <c r="M275">
        <v>0.6956</v>
      </c>
      <c r="N275">
        <v>586.51300000000003</v>
      </c>
      <c r="O275">
        <v>37.375999999999998</v>
      </c>
      <c r="P275">
        <v>4388226</v>
      </c>
      <c r="Q275">
        <v>2048</v>
      </c>
    </row>
    <row r="276" spans="1:17" x14ac:dyDescent="0.25">
      <c r="A276">
        <v>2</v>
      </c>
      <c r="B276">
        <v>16</v>
      </c>
      <c r="C276">
        <v>16</v>
      </c>
      <c r="D276">
        <v>1E-4</v>
      </c>
      <c r="E276">
        <v>12.3718</v>
      </c>
      <c r="F276">
        <v>1185.9269999999999</v>
      </c>
      <c r="G276">
        <v>74.363</v>
      </c>
      <c r="H276">
        <v>0.62623453554899799</v>
      </c>
      <c r="I276">
        <v>4</v>
      </c>
      <c r="J276">
        <v>0.61188954114913896</v>
      </c>
      <c r="K276">
        <v>0.67156862745098</v>
      </c>
      <c r="L276">
        <v>0.8</v>
      </c>
      <c r="M276">
        <v>0.74480000000000002</v>
      </c>
      <c r="N276">
        <v>547.774</v>
      </c>
      <c r="O276">
        <v>34.906999999999996</v>
      </c>
      <c r="P276">
        <v>4388226</v>
      </c>
      <c r="Q276">
        <v>2048</v>
      </c>
    </row>
    <row r="277" spans="1:17" x14ac:dyDescent="0.25">
      <c r="A277">
        <v>8</v>
      </c>
      <c r="B277">
        <v>8</v>
      </c>
      <c r="C277">
        <v>128</v>
      </c>
      <c r="D277">
        <v>1E-4</v>
      </c>
      <c r="E277">
        <v>6.1898999999999997</v>
      </c>
      <c r="F277">
        <v>2370.308</v>
      </c>
      <c r="G277">
        <v>18.739999999999998</v>
      </c>
      <c r="H277">
        <v>0.69748648281755099</v>
      </c>
      <c r="I277">
        <v>4</v>
      </c>
      <c r="J277">
        <v>0.66989195346832198</v>
      </c>
      <c r="K277">
        <v>0.67647058823529405</v>
      </c>
      <c r="L277">
        <v>0.8</v>
      </c>
      <c r="M277">
        <v>0.60750000000000004</v>
      </c>
      <c r="N277">
        <v>671.63900000000001</v>
      </c>
      <c r="O277">
        <v>6.585</v>
      </c>
      <c r="P277">
        <v>4394370</v>
      </c>
      <c r="Q277">
        <v>8192</v>
      </c>
    </row>
    <row r="278" spans="1:17" x14ac:dyDescent="0.25">
      <c r="A278">
        <v>8</v>
      </c>
      <c r="B278">
        <v>16</v>
      </c>
      <c r="C278">
        <v>128</v>
      </c>
      <c r="D278" s="1">
        <v>5.0000000000000002E-5</v>
      </c>
      <c r="E278">
        <v>6.3189000000000002</v>
      </c>
      <c r="F278">
        <v>2321.931</v>
      </c>
      <c r="G278">
        <v>18.358000000000001</v>
      </c>
      <c r="H278">
        <v>0.69784979984677997</v>
      </c>
      <c r="I278">
        <v>4</v>
      </c>
      <c r="J278">
        <v>0.67027306556701605</v>
      </c>
      <c r="K278">
        <v>0.67647058823529405</v>
      </c>
      <c r="L278">
        <v>0.8</v>
      </c>
      <c r="M278">
        <v>0.59709999999999996</v>
      </c>
      <c r="N278">
        <v>683.32100000000003</v>
      </c>
      <c r="O278">
        <v>6.6989999999999998</v>
      </c>
      <c r="P278">
        <v>4394370</v>
      </c>
      <c r="Q278">
        <v>8192</v>
      </c>
    </row>
    <row r="279" spans="1:17" x14ac:dyDescent="0.25">
      <c r="A279">
        <v>8</v>
      </c>
      <c r="B279">
        <v>8</v>
      </c>
      <c r="C279">
        <v>32</v>
      </c>
      <c r="D279" s="1">
        <v>3.0000000000000001E-5</v>
      </c>
      <c r="E279">
        <v>8.6579999999999995</v>
      </c>
      <c r="F279">
        <v>1694.623</v>
      </c>
      <c r="G279">
        <v>53.13</v>
      </c>
      <c r="H279">
        <v>0.69688926365064496</v>
      </c>
      <c r="I279">
        <v>4</v>
      </c>
      <c r="J279">
        <v>0.67010927200317305</v>
      </c>
      <c r="K279">
        <v>0.67647058823529405</v>
      </c>
      <c r="L279">
        <v>0.79939209726443705</v>
      </c>
      <c r="M279">
        <v>0.63129999999999997</v>
      </c>
      <c r="N279">
        <v>646.28399999999999</v>
      </c>
      <c r="O279">
        <v>20.591999999999999</v>
      </c>
      <c r="P279">
        <v>4394370</v>
      </c>
      <c r="Q279">
        <v>8192</v>
      </c>
    </row>
    <row r="280" spans="1:17" x14ac:dyDescent="0.25">
      <c r="A280">
        <v>8</v>
      </c>
      <c r="B280">
        <v>1</v>
      </c>
      <c r="C280">
        <v>64</v>
      </c>
      <c r="D280">
        <v>2.9999999999999997E-4</v>
      </c>
      <c r="E280">
        <v>6.8158000000000003</v>
      </c>
      <c r="F280">
        <v>2152.6329999999998</v>
      </c>
      <c r="G280">
        <v>34.037999999999997</v>
      </c>
      <c r="H280">
        <v>0.70305179727488498</v>
      </c>
      <c r="I280">
        <v>4</v>
      </c>
      <c r="J280">
        <v>0.67477238178253096</v>
      </c>
      <c r="K280">
        <v>0.67892156862745101</v>
      </c>
      <c r="L280">
        <v>0.79938744257274097</v>
      </c>
      <c r="M280">
        <v>0.61970000000000003</v>
      </c>
      <c r="N280">
        <v>658.34199999999998</v>
      </c>
      <c r="O280">
        <v>11.295</v>
      </c>
      <c r="P280">
        <v>4394370</v>
      </c>
      <c r="Q280">
        <v>8192</v>
      </c>
    </row>
    <row r="281" spans="1:17" x14ac:dyDescent="0.25">
      <c r="A281">
        <v>2</v>
      </c>
      <c r="B281">
        <v>4</v>
      </c>
      <c r="C281">
        <v>128</v>
      </c>
      <c r="D281">
        <v>2.9999999999999997E-4</v>
      </c>
      <c r="E281">
        <v>6.2884000000000002</v>
      </c>
      <c r="F281">
        <v>2333.1860000000001</v>
      </c>
      <c r="G281">
        <v>18.446999999999999</v>
      </c>
      <c r="H281">
        <v>0.68500775304333905</v>
      </c>
      <c r="I281">
        <v>4</v>
      </c>
      <c r="J281">
        <v>0.64469879865646296</v>
      </c>
      <c r="K281">
        <v>0.66911764705882304</v>
      </c>
      <c r="L281">
        <v>0.79820627802690503</v>
      </c>
      <c r="M281">
        <v>0.65110000000000001</v>
      </c>
      <c r="N281">
        <v>626.64400000000001</v>
      </c>
      <c r="O281">
        <v>6.1440000000000001</v>
      </c>
      <c r="P281">
        <v>4388226</v>
      </c>
      <c r="Q281">
        <v>2048</v>
      </c>
    </row>
    <row r="282" spans="1:17" x14ac:dyDescent="0.25">
      <c r="A282">
        <v>2</v>
      </c>
      <c r="B282">
        <v>4</v>
      </c>
      <c r="C282">
        <v>8</v>
      </c>
      <c r="D282" s="1">
        <v>3.0000000000000001E-5</v>
      </c>
      <c r="E282">
        <v>19.805900000000001</v>
      </c>
      <c r="F282">
        <v>740.79</v>
      </c>
      <c r="G282">
        <v>92.7</v>
      </c>
      <c r="H282">
        <v>0.68352091338379894</v>
      </c>
      <c r="I282">
        <v>4</v>
      </c>
      <c r="J282">
        <v>0.64766156673431396</v>
      </c>
      <c r="K282">
        <v>0.66911764705882304</v>
      </c>
      <c r="L282">
        <v>0.79760119940029905</v>
      </c>
      <c r="M282">
        <v>0.85909999999999997</v>
      </c>
      <c r="N282">
        <v>474.89</v>
      </c>
      <c r="O282">
        <v>59.360999999999997</v>
      </c>
      <c r="P282">
        <v>4388226</v>
      </c>
      <c r="Q282">
        <v>2048</v>
      </c>
    </row>
    <row r="283" spans="1:17" x14ac:dyDescent="0.25">
      <c r="A283">
        <v>1</v>
      </c>
      <c r="B283">
        <v>1</v>
      </c>
      <c r="C283">
        <v>16</v>
      </c>
      <c r="D283">
        <v>1E-4</v>
      </c>
      <c r="E283">
        <v>12.323399999999999</v>
      </c>
      <c r="F283">
        <v>1190.5809999999999</v>
      </c>
      <c r="G283">
        <v>74.655000000000001</v>
      </c>
      <c r="H283">
        <v>0.68348660676375605</v>
      </c>
      <c r="I283">
        <v>4</v>
      </c>
      <c r="J283">
        <v>0.65076160430908203</v>
      </c>
      <c r="K283">
        <v>0.67647058823529405</v>
      </c>
      <c r="L283">
        <v>0.79754601226993804</v>
      </c>
      <c r="M283">
        <v>0.66900000000000004</v>
      </c>
      <c r="N283">
        <v>609.85400000000004</v>
      </c>
      <c r="O283">
        <v>38.863</v>
      </c>
      <c r="P283">
        <v>4387202</v>
      </c>
      <c r="Q283">
        <v>1024</v>
      </c>
    </row>
    <row r="284" spans="1:17" x14ac:dyDescent="0.25">
      <c r="A284">
        <v>1</v>
      </c>
      <c r="B284">
        <v>16</v>
      </c>
      <c r="C284">
        <v>128</v>
      </c>
      <c r="D284" s="1">
        <v>5.0000000000000002E-5</v>
      </c>
      <c r="E284">
        <v>6.2419000000000002</v>
      </c>
      <c r="F284">
        <v>2350.5650000000001</v>
      </c>
      <c r="G284">
        <v>18.584</v>
      </c>
      <c r="H284">
        <v>0.68048148319639001</v>
      </c>
      <c r="I284">
        <v>4</v>
      </c>
      <c r="J284">
        <v>0.64560180902481001</v>
      </c>
      <c r="K284">
        <v>0.67647058823529405</v>
      </c>
      <c r="L284">
        <v>0.79754601226993804</v>
      </c>
      <c r="M284">
        <v>0.58589999999999998</v>
      </c>
      <c r="N284">
        <v>696.32299999999998</v>
      </c>
      <c r="O284">
        <v>6.827</v>
      </c>
      <c r="P284">
        <v>4387202</v>
      </c>
      <c r="Q284">
        <v>1024</v>
      </c>
    </row>
    <row r="285" spans="1:17" x14ac:dyDescent="0.25">
      <c r="A285">
        <v>2</v>
      </c>
      <c r="B285">
        <v>2</v>
      </c>
      <c r="C285">
        <v>8</v>
      </c>
      <c r="D285" s="1">
        <v>5.0000000000000002E-5</v>
      </c>
      <c r="E285">
        <v>19.9222</v>
      </c>
      <c r="F285">
        <v>736.46400000000006</v>
      </c>
      <c r="G285">
        <v>92.158000000000001</v>
      </c>
      <c r="H285">
        <v>0.68489873383299704</v>
      </c>
      <c r="I285">
        <v>4</v>
      </c>
      <c r="J285">
        <v>0.64794725179672197</v>
      </c>
      <c r="K285">
        <v>0.664215686274509</v>
      </c>
      <c r="L285">
        <v>0.79643387815750299</v>
      </c>
      <c r="M285">
        <v>0.75409999999999999</v>
      </c>
      <c r="N285">
        <v>541.03800000000001</v>
      </c>
      <c r="O285">
        <v>67.63</v>
      </c>
      <c r="P285">
        <v>4388226</v>
      </c>
      <c r="Q285">
        <v>2048</v>
      </c>
    </row>
    <row r="286" spans="1:17" x14ac:dyDescent="0.25">
      <c r="A286">
        <v>2</v>
      </c>
      <c r="B286">
        <v>4</v>
      </c>
      <c r="C286">
        <v>16</v>
      </c>
      <c r="D286" s="1">
        <v>5.0000000000000002E-5</v>
      </c>
      <c r="E286">
        <v>12.3528</v>
      </c>
      <c r="F286">
        <v>1187.748</v>
      </c>
      <c r="G286">
        <v>74.477000000000004</v>
      </c>
      <c r="H286">
        <v>0.68124757849651796</v>
      </c>
      <c r="I286">
        <v>4</v>
      </c>
      <c r="J286">
        <v>0.64382749795913696</v>
      </c>
      <c r="K286">
        <v>0.664215686274509</v>
      </c>
      <c r="L286">
        <v>0.79643387815750299</v>
      </c>
      <c r="M286">
        <v>0.68210000000000004</v>
      </c>
      <c r="N286">
        <v>598.12599999999998</v>
      </c>
      <c r="O286">
        <v>38.116</v>
      </c>
      <c r="P286">
        <v>4388226</v>
      </c>
      <c r="Q286">
        <v>2048</v>
      </c>
    </row>
    <row r="287" spans="1:17" x14ac:dyDescent="0.25">
      <c r="A287">
        <v>16</v>
      </c>
      <c r="B287">
        <v>4</v>
      </c>
      <c r="C287">
        <v>32</v>
      </c>
      <c r="D287" s="1">
        <v>5.0000000000000002E-5</v>
      </c>
      <c r="E287">
        <v>8.6006999999999998</v>
      </c>
      <c r="F287">
        <v>1705.91</v>
      </c>
      <c r="G287">
        <v>53.484000000000002</v>
      </c>
      <c r="H287">
        <v>0.698760057532269</v>
      </c>
      <c r="I287">
        <v>4</v>
      </c>
      <c r="J287">
        <v>0.67225444316864003</v>
      </c>
      <c r="K287">
        <v>0.67156862745098</v>
      </c>
      <c r="L287">
        <v>0.79635258358662597</v>
      </c>
      <c r="M287">
        <v>0.61729999999999996</v>
      </c>
      <c r="N287">
        <v>660.89700000000005</v>
      </c>
      <c r="O287">
        <v>21.058</v>
      </c>
      <c r="P287">
        <v>4402562</v>
      </c>
      <c r="Q287">
        <v>16384</v>
      </c>
    </row>
    <row r="288" spans="1:17" x14ac:dyDescent="0.25">
      <c r="A288">
        <v>1</v>
      </c>
      <c r="B288">
        <v>8</v>
      </c>
      <c r="C288">
        <v>128</v>
      </c>
      <c r="D288">
        <v>1E-4</v>
      </c>
      <c r="E288">
        <v>6.2664</v>
      </c>
      <c r="F288">
        <v>2341.364</v>
      </c>
      <c r="G288">
        <v>18.510999999999999</v>
      </c>
      <c r="H288">
        <v>0.67969085430276799</v>
      </c>
      <c r="I288">
        <v>4</v>
      </c>
      <c r="J288">
        <v>0.644398033618927</v>
      </c>
      <c r="K288">
        <v>0.67401960784313697</v>
      </c>
      <c r="L288">
        <v>0.79632465543644704</v>
      </c>
      <c r="M288">
        <v>0.58630000000000004</v>
      </c>
      <c r="N288">
        <v>695.94799999999998</v>
      </c>
      <c r="O288">
        <v>6.8230000000000004</v>
      </c>
      <c r="P288">
        <v>4387202</v>
      </c>
      <c r="Q288">
        <v>1024</v>
      </c>
    </row>
    <row r="289" spans="1:17" x14ac:dyDescent="0.25">
      <c r="A289">
        <v>1</v>
      </c>
      <c r="B289">
        <v>16</v>
      </c>
      <c r="C289">
        <v>64</v>
      </c>
      <c r="D289" s="1">
        <v>3.0000000000000001E-5</v>
      </c>
      <c r="E289">
        <v>7.0134999999999996</v>
      </c>
      <c r="F289">
        <v>2091.9690000000001</v>
      </c>
      <c r="G289">
        <v>33.079000000000001</v>
      </c>
      <c r="H289">
        <v>0.67408857674434197</v>
      </c>
      <c r="I289">
        <v>4</v>
      </c>
      <c r="J289">
        <v>0.64047074317932096</v>
      </c>
      <c r="K289">
        <v>0.67156862745098</v>
      </c>
      <c r="L289">
        <v>0.79573170731707299</v>
      </c>
      <c r="M289">
        <v>0.628</v>
      </c>
      <c r="N289">
        <v>649.63300000000004</v>
      </c>
      <c r="O289">
        <v>11.146000000000001</v>
      </c>
      <c r="P289">
        <v>4387202</v>
      </c>
      <c r="Q289">
        <v>1024</v>
      </c>
    </row>
    <row r="290" spans="1:17" x14ac:dyDescent="0.25">
      <c r="A290">
        <v>1</v>
      </c>
      <c r="B290">
        <v>8</v>
      </c>
      <c r="C290">
        <v>32</v>
      </c>
      <c r="D290" s="1">
        <v>3.0000000000000001E-5</v>
      </c>
      <c r="E290">
        <v>8.5991</v>
      </c>
      <c r="F290">
        <v>1706.2270000000001</v>
      </c>
      <c r="G290">
        <v>53.494</v>
      </c>
      <c r="H290">
        <v>0.68025492792544096</v>
      </c>
      <c r="I290">
        <v>4</v>
      </c>
      <c r="J290">
        <v>0.64813721179962103</v>
      </c>
      <c r="K290">
        <v>0.67647058823529405</v>
      </c>
      <c r="L290">
        <v>0.79566563467492202</v>
      </c>
      <c r="M290">
        <v>0.62849999999999995</v>
      </c>
      <c r="N290">
        <v>649.13199999999995</v>
      </c>
      <c r="O290">
        <v>20.683</v>
      </c>
      <c r="P290">
        <v>4387202</v>
      </c>
      <c r="Q290">
        <v>1024</v>
      </c>
    </row>
    <row r="291" spans="1:17" x14ac:dyDescent="0.25">
      <c r="A291">
        <v>1</v>
      </c>
      <c r="B291">
        <v>1</v>
      </c>
      <c r="C291">
        <v>64</v>
      </c>
      <c r="D291">
        <v>2.9999999999999997E-4</v>
      </c>
      <c r="E291">
        <v>6.8381999999999996</v>
      </c>
      <c r="F291">
        <v>2145.6060000000002</v>
      </c>
      <c r="G291">
        <v>33.927</v>
      </c>
      <c r="H291">
        <v>0.68896148944723101</v>
      </c>
      <c r="I291">
        <v>4</v>
      </c>
      <c r="J291">
        <v>0.65459448099136297</v>
      </c>
      <c r="K291">
        <v>0.67401960784313697</v>
      </c>
      <c r="L291">
        <v>0.79443585780525505</v>
      </c>
      <c r="M291">
        <v>0.60719999999999996</v>
      </c>
      <c r="N291">
        <v>671.89700000000005</v>
      </c>
      <c r="O291">
        <v>11.528</v>
      </c>
      <c r="P291">
        <v>4387202</v>
      </c>
      <c r="Q291">
        <v>1024</v>
      </c>
    </row>
    <row r="292" spans="1:17" x14ac:dyDescent="0.25">
      <c r="A292">
        <v>1</v>
      </c>
      <c r="B292">
        <v>8</v>
      </c>
      <c r="C292">
        <v>64</v>
      </c>
      <c r="D292" s="1">
        <v>5.0000000000000002E-5</v>
      </c>
      <c r="E292">
        <v>6.8506</v>
      </c>
      <c r="F292">
        <v>2141.7190000000001</v>
      </c>
      <c r="G292">
        <v>33.866</v>
      </c>
      <c r="H292">
        <v>0.68261942370184503</v>
      </c>
      <c r="I292">
        <v>4</v>
      </c>
      <c r="J292">
        <v>0.64937406778335505</v>
      </c>
      <c r="K292">
        <v>0.67647058823529405</v>
      </c>
      <c r="L292">
        <v>0.79439252336448596</v>
      </c>
      <c r="M292">
        <v>0.71630000000000005</v>
      </c>
      <c r="N292">
        <v>569.59</v>
      </c>
      <c r="O292">
        <v>9.7720000000000002</v>
      </c>
      <c r="P292">
        <v>4387202</v>
      </c>
      <c r="Q292">
        <v>1024</v>
      </c>
    </row>
    <row r="293" spans="1:17" x14ac:dyDescent="0.25">
      <c r="A293">
        <v>1</v>
      </c>
      <c r="B293">
        <v>2</v>
      </c>
      <c r="C293">
        <v>32</v>
      </c>
      <c r="D293">
        <v>1E-4</v>
      </c>
      <c r="E293">
        <v>8.6998999999999995</v>
      </c>
      <c r="F293">
        <v>1686.4549999999999</v>
      </c>
      <c r="G293">
        <v>52.874000000000002</v>
      </c>
      <c r="H293">
        <v>0.68322229800016898</v>
      </c>
      <c r="I293">
        <v>4</v>
      </c>
      <c r="J293">
        <v>0.64946609735488803</v>
      </c>
      <c r="K293">
        <v>0.67156862745098</v>
      </c>
      <c r="L293">
        <v>0.79384615384615298</v>
      </c>
      <c r="M293">
        <v>0.64019999999999999</v>
      </c>
      <c r="N293">
        <v>637.25400000000002</v>
      </c>
      <c r="O293">
        <v>20.305</v>
      </c>
      <c r="P293">
        <v>4387202</v>
      </c>
      <c r="Q293">
        <v>1024</v>
      </c>
    </row>
    <row r="294" spans="1:17" x14ac:dyDescent="0.25">
      <c r="A294">
        <v>16</v>
      </c>
      <c r="B294">
        <v>2</v>
      </c>
      <c r="C294">
        <v>128</v>
      </c>
      <c r="D294">
        <v>2.9999999999999997E-4</v>
      </c>
      <c r="E294">
        <v>6.2492999999999999</v>
      </c>
      <c r="F294">
        <v>2347.7890000000002</v>
      </c>
      <c r="G294">
        <v>18.562000000000001</v>
      </c>
      <c r="H294">
        <v>0.701866873379411</v>
      </c>
      <c r="I294">
        <v>4</v>
      </c>
      <c r="J294">
        <v>0.674710273742675</v>
      </c>
      <c r="K294">
        <v>0.67401960784313697</v>
      </c>
      <c r="L294">
        <v>0.79379844961240298</v>
      </c>
      <c r="M294">
        <v>0.60099999999999998</v>
      </c>
      <c r="N294">
        <v>678.88099999999997</v>
      </c>
      <c r="O294">
        <v>6.6559999999999997</v>
      </c>
      <c r="P294">
        <v>4402562</v>
      </c>
      <c r="Q294">
        <v>16384</v>
      </c>
    </row>
    <row r="295" spans="1:17" x14ac:dyDescent="0.25">
      <c r="A295">
        <v>1</v>
      </c>
      <c r="B295">
        <v>4</v>
      </c>
      <c r="C295">
        <v>64</v>
      </c>
      <c r="D295">
        <v>1E-4</v>
      </c>
      <c r="E295">
        <v>6.8011999999999997</v>
      </c>
      <c r="F295">
        <v>2157.2539999999999</v>
      </c>
      <c r="G295">
        <v>34.110999999999997</v>
      </c>
      <c r="H295">
        <v>0.68099173184098805</v>
      </c>
      <c r="I295">
        <v>4</v>
      </c>
      <c r="J295">
        <v>0.64725512266159002</v>
      </c>
      <c r="K295">
        <v>0.66911764705882304</v>
      </c>
      <c r="L295">
        <v>0.79198767334360498</v>
      </c>
      <c r="M295">
        <v>0.59650000000000003</v>
      </c>
      <c r="N295">
        <v>683.95699999999999</v>
      </c>
      <c r="O295">
        <v>11.734999999999999</v>
      </c>
      <c r="P295">
        <v>4387202</v>
      </c>
      <c r="Q295">
        <v>1024</v>
      </c>
    </row>
    <row r="296" spans="1:17" x14ac:dyDescent="0.25">
      <c r="A296">
        <v>8</v>
      </c>
      <c r="B296">
        <v>8</v>
      </c>
      <c r="C296">
        <v>64</v>
      </c>
      <c r="D296" s="1">
        <v>5.0000000000000002E-5</v>
      </c>
      <c r="E296">
        <v>6.8205999999999998</v>
      </c>
      <c r="F296">
        <v>2151.1370000000002</v>
      </c>
      <c r="G296">
        <v>34.015000000000001</v>
      </c>
      <c r="H296">
        <v>0.700274894977438</v>
      </c>
      <c r="I296">
        <v>4</v>
      </c>
      <c r="J296">
        <v>0.67447388172149603</v>
      </c>
      <c r="K296">
        <v>0.67156862745098</v>
      </c>
      <c r="L296">
        <v>0.79062500000000002</v>
      </c>
      <c r="M296">
        <v>0.59730000000000005</v>
      </c>
      <c r="N296">
        <v>683.03399999999999</v>
      </c>
      <c r="O296">
        <v>11.718999999999999</v>
      </c>
      <c r="P296">
        <v>4394370</v>
      </c>
      <c r="Q296">
        <v>8192</v>
      </c>
    </row>
    <row r="297" spans="1:17" x14ac:dyDescent="0.25">
      <c r="A297">
        <v>4</v>
      </c>
      <c r="B297">
        <v>16</v>
      </c>
      <c r="C297">
        <v>64</v>
      </c>
      <c r="D297" s="1">
        <v>3.0000000000000001E-5</v>
      </c>
      <c r="E297">
        <v>6.8883999999999999</v>
      </c>
      <c r="F297">
        <v>2129.9699999999998</v>
      </c>
      <c r="G297">
        <v>33.68</v>
      </c>
      <c r="H297">
        <v>0.69824494986698504</v>
      </c>
      <c r="I297">
        <v>4</v>
      </c>
      <c r="J297">
        <v>0.67040789127349798</v>
      </c>
      <c r="K297">
        <v>0.65931372549019596</v>
      </c>
      <c r="L297">
        <v>0.79034690799396601</v>
      </c>
      <c r="M297">
        <v>0.62680000000000002</v>
      </c>
      <c r="N297">
        <v>650.97400000000005</v>
      </c>
      <c r="O297">
        <v>11.169</v>
      </c>
      <c r="P297">
        <v>4390274</v>
      </c>
      <c r="Q297">
        <v>4096</v>
      </c>
    </row>
    <row r="298" spans="1:17" x14ac:dyDescent="0.25">
      <c r="A298">
        <v>16</v>
      </c>
      <c r="B298">
        <v>2</v>
      </c>
      <c r="C298">
        <v>16</v>
      </c>
      <c r="D298" s="1">
        <v>5.0000000000000002E-5</v>
      </c>
      <c r="E298">
        <v>12.2812</v>
      </c>
      <c r="F298">
        <v>1194.67</v>
      </c>
      <c r="G298">
        <v>74.911000000000001</v>
      </c>
      <c r="H298">
        <v>0.70054908420728601</v>
      </c>
      <c r="I298">
        <v>4</v>
      </c>
      <c r="J298">
        <v>0.67567008733749301</v>
      </c>
      <c r="K298">
        <v>0.66911764705882304</v>
      </c>
      <c r="L298">
        <v>0.78939157566302598</v>
      </c>
      <c r="M298">
        <v>0.66739999999999999</v>
      </c>
      <c r="N298">
        <v>611.30200000000002</v>
      </c>
      <c r="O298">
        <v>38.956000000000003</v>
      </c>
      <c r="P298">
        <v>4402562</v>
      </c>
      <c r="Q298">
        <v>16384</v>
      </c>
    </row>
    <row r="299" spans="1:17" x14ac:dyDescent="0.25">
      <c r="A299">
        <v>1</v>
      </c>
      <c r="B299">
        <v>4</v>
      </c>
      <c r="C299">
        <v>32</v>
      </c>
      <c r="D299" s="1">
        <v>5.0000000000000002E-5</v>
      </c>
      <c r="E299">
        <v>8.5441000000000003</v>
      </c>
      <c r="F299">
        <v>1717.2080000000001</v>
      </c>
      <c r="G299">
        <v>53.838000000000001</v>
      </c>
      <c r="H299">
        <v>0.68670355755349799</v>
      </c>
      <c r="I299">
        <v>4</v>
      </c>
      <c r="J299">
        <v>0.65492355823516801</v>
      </c>
      <c r="K299">
        <v>0.66666666666666596</v>
      </c>
      <c r="L299">
        <v>0.784810126582278</v>
      </c>
      <c r="M299">
        <v>0.62739999999999996</v>
      </c>
      <c r="N299">
        <v>650.34900000000005</v>
      </c>
      <c r="O299">
        <v>20.722000000000001</v>
      </c>
      <c r="P299">
        <v>4387202</v>
      </c>
      <c r="Q299">
        <v>1024</v>
      </c>
    </row>
    <row r="300" spans="1:17" x14ac:dyDescent="0.25">
      <c r="A300">
        <v>8</v>
      </c>
      <c r="B300">
        <v>4</v>
      </c>
      <c r="C300">
        <v>16</v>
      </c>
      <c r="D300" s="1">
        <v>3.0000000000000001E-5</v>
      </c>
      <c r="E300">
        <v>12.3973</v>
      </c>
      <c r="F300">
        <v>1183.482</v>
      </c>
      <c r="G300">
        <v>74.209999999999994</v>
      </c>
      <c r="H300">
        <v>0.70049786775008405</v>
      </c>
      <c r="I300">
        <v>4</v>
      </c>
      <c r="J300">
        <v>0.67669647932052601</v>
      </c>
      <c r="K300">
        <v>0.664215686274509</v>
      </c>
      <c r="L300">
        <v>0.78425196850393697</v>
      </c>
      <c r="M300">
        <v>0.67300000000000004</v>
      </c>
      <c r="N300">
        <v>606.21900000000005</v>
      </c>
      <c r="O300">
        <v>38.631999999999998</v>
      </c>
      <c r="P300">
        <v>4394370</v>
      </c>
      <c r="Q300">
        <v>8192</v>
      </c>
    </row>
    <row r="301" spans="1:17" x14ac:dyDescent="0.25">
      <c r="A301">
        <v>1</v>
      </c>
      <c r="B301">
        <v>4</v>
      </c>
      <c r="C301">
        <v>16</v>
      </c>
      <c r="D301" s="1">
        <v>3.0000000000000001E-5</v>
      </c>
      <c r="E301">
        <v>12.209099999999999</v>
      </c>
      <c r="F301">
        <v>1201.7249999999999</v>
      </c>
      <c r="G301">
        <v>75.353999999999999</v>
      </c>
      <c r="H301">
        <v>0.68499915081521701</v>
      </c>
      <c r="I301">
        <v>4</v>
      </c>
      <c r="J301">
        <v>0.65563613176345803</v>
      </c>
      <c r="K301">
        <v>0.66666666666666596</v>
      </c>
      <c r="L301">
        <v>0.78343949044585903</v>
      </c>
      <c r="M301">
        <v>0.66120000000000001</v>
      </c>
      <c r="N301">
        <v>617.04200000000003</v>
      </c>
      <c r="O301">
        <v>39.320999999999998</v>
      </c>
      <c r="P301">
        <v>4387202</v>
      </c>
      <c r="Q301">
        <v>1024</v>
      </c>
    </row>
    <row r="302" spans="1:17" x14ac:dyDescent="0.25">
      <c r="A302">
        <v>16</v>
      </c>
      <c r="B302">
        <v>2</v>
      </c>
      <c r="C302">
        <v>8</v>
      </c>
      <c r="D302" s="1">
        <v>3.0000000000000001E-5</v>
      </c>
      <c r="E302">
        <v>20.051500000000001</v>
      </c>
      <c r="F302">
        <v>731.71400000000006</v>
      </c>
      <c r="G302">
        <v>91.563999999999993</v>
      </c>
      <c r="H302">
        <v>0.70184490727443305</v>
      </c>
      <c r="I302">
        <v>4</v>
      </c>
      <c r="J302">
        <v>0.67662870883941595</v>
      </c>
      <c r="K302">
        <v>0.65931372549019596</v>
      </c>
      <c r="L302">
        <v>0.78178963893249598</v>
      </c>
      <c r="M302">
        <v>0.76629999999999998</v>
      </c>
      <c r="N302">
        <v>532.41399999999999</v>
      </c>
      <c r="O302">
        <v>66.552000000000007</v>
      </c>
      <c r="P302">
        <v>4402562</v>
      </c>
      <c r="Q302">
        <v>16384</v>
      </c>
    </row>
    <row r="303" spans="1:17" x14ac:dyDescent="0.25">
      <c r="A303">
        <v>1</v>
      </c>
      <c r="B303">
        <v>2</v>
      </c>
      <c r="C303">
        <v>16</v>
      </c>
      <c r="D303" s="1">
        <v>5.0000000000000002E-5</v>
      </c>
      <c r="E303">
        <v>12.2287</v>
      </c>
      <c r="F303">
        <v>1199.8030000000001</v>
      </c>
      <c r="G303">
        <v>75.233000000000004</v>
      </c>
      <c r="H303">
        <v>0.68953482586404502</v>
      </c>
      <c r="I303">
        <v>4</v>
      </c>
      <c r="J303">
        <v>0.65965145826339699</v>
      </c>
      <c r="K303">
        <v>0.664215686274509</v>
      </c>
      <c r="L303">
        <v>0.78009630818619502</v>
      </c>
      <c r="M303">
        <v>0.6865</v>
      </c>
      <c r="N303">
        <v>594.28599999999994</v>
      </c>
      <c r="O303">
        <v>37.871000000000002</v>
      </c>
      <c r="P303">
        <v>4387202</v>
      </c>
      <c r="Q303">
        <v>1024</v>
      </c>
    </row>
    <row r="304" spans="1:17" x14ac:dyDescent="0.25">
      <c r="A304">
        <v>1</v>
      </c>
      <c r="B304">
        <v>2</v>
      </c>
      <c r="C304">
        <v>128</v>
      </c>
      <c r="D304">
        <v>2.9999999999999997E-4</v>
      </c>
      <c r="E304">
        <v>6.2343000000000002</v>
      </c>
      <c r="F304">
        <v>2353.4299999999998</v>
      </c>
      <c r="G304">
        <v>18.606999999999999</v>
      </c>
      <c r="H304">
        <v>0.69222963267359205</v>
      </c>
      <c r="I304">
        <v>4</v>
      </c>
      <c r="J304">
        <v>0.65921366214752197</v>
      </c>
      <c r="K304">
        <v>0.65931372549019596</v>
      </c>
      <c r="L304">
        <v>0.77688603531300104</v>
      </c>
      <c r="M304">
        <v>0.76049999999999995</v>
      </c>
      <c r="N304">
        <v>536.51700000000005</v>
      </c>
      <c r="O304">
        <v>5.26</v>
      </c>
      <c r="P304">
        <v>4387202</v>
      </c>
      <c r="Q304">
        <v>1024</v>
      </c>
    </row>
    <row r="305" spans="1:17" x14ac:dyDescent="0.25">
      <c r="A305">
        <v>1</v>
      </c>
      <c r="B305">
        <v>1</v>
      </c>
      <c r="C305">
        <v>8</v>
      </c>
      <c r="D305" s="1">
        <v>5.0000000000000002E-5</v>
      </c>
      <c r="E305">
        <v>19.843</v>
      </c>
      <c r="F305">
        <v>739.40300000000002</v>
      </c>
      <c r="G305">
        <v>92.525999999999996</v>
      </c>
      <c r="H305">
        <v>0.69395922991185399</v>
      </c>
      <c r="I305">
        <v>4</v>
      </c>
      <c r="J305">
        <v>0.66461688280105502</v>
      </c>
      <c r="K305">
        <v>0.66176470588235203</v>
      </c>
      <c r="L305">
        <v>0.77669902912621303</v>
      </c>
      <c r="M305">
        <v>0.75060000000000004</v>
      </c>
      <c r="N305">
        <v>543.54700000000003</v>
      </c>
      <c r="O305">
        <v>67.942999999999998</v>
      </c>
      <c r="P305">
        <v>4387202</v>
      </c>
      <c r="Q305">
        <v>1024</v>
      </c>
    </row>
    <row r="306" spans="1:17" x14ac:dyDescent="0.25">
      <c r="A306">
        <v>1</v>
      </c>
      <c r="B306">
        <v>2</v>
      </c>
      <c r="C306">
        <v>8</v>
      </c>
      <c r="D306" s="1">
        <v>3.0000000000000001E-5</v>
      </c>
      <c r="E306">
        <v>20.363600000000002</v>
      </c>
      <c r="F306">
        <v>720.50099999999998</v>
      </c>
      <c r="G306">
        <v>90.161000000000001</v>
      </c>
      <c r="H306">
        <v>0.69048176351975199</v>
      </c>
      <c r="I306">
        <v>4</v>
      </c>
      <c r="J306">
        <v>0.66150557994842496</v>
      </c>
      <c r="K306">
        <v>0.66176470588235203</v>
      </c>
      <c r="L306">
        <v>0.77597402597402598</v>
      </c>
      <c r="M306">
        <v>0.77710000000000001</v>
      </c>
      <c r="N306">
        <v>525.01599999999996</v>
      </c>
      <c r="O306">
        <v>65.626999999999995</v>
      </c>
      <c r="P306">
        <v>4387202</v>
      </c>
      <c r="Q306">
        <v>1024</v>
      </c>
    </row>
    <row r="307" spans="1:17" x14ac:dyDescent="0.25">
      <c r="A307">
        <v>8</v>
      </c>
      <c r="B307">
        <v>4</v>
      </c>
      <c r="C307">
        <v>32</v>
      </c>
      <c r="D307" s="1">
        <v>5.0000000000000002E-5</v>
      </c>
      <c r="E307">
        <v>8.66</v>
      </c>
      <c r="F307">
        <v>1694.2349999999999</v>
      </c>
      <c r="G307">
        <v>53.118000000000002</v>
      </c>
      <c r="H307">
        <v>0.70331228505010102</v>
      </c>
      <c r="I307">
        <v>4</v>
      </c>
      <c r="J307">
        <v>0.67874616384506203</v>
      </c>
      <c r="K307">
        <v>0.64705882352941102</v>
      </c>
      <c r="L307">
        <v>0.76996805111820998</v>
      </c>
      <c r="M307">
        <v>0.60680000000000001</v>
      </c>
      <c r="N307">
        <v>672.39300000000003</v>
      </c>
      <c r="O307">
        <v>21.423999999999999</v>
      </c>
      <c r="P307">
        <v>4394370</v>
      </c>
      <c r="Q307">
        <v>8192</v>
      </c>
    </row>
    <row r="308" spans="1:17" x14ac:dyDescent="0.25">
      <c r="A308">
        <v>2</v>
      </c>
      <c r="B308">
        <v>1</v>
      </c>
      <c r="C308">
        <v>16</v>
      </c>
      <c r="D308">
        <v>1E-4</v>
      </c>
      <c r="E308">
        <v>12.340299999999999</v>
      </c>
      <c r="F308">
        <v>1188.95</v>
      </c>
      <c r="G308">
        <v>74.552000000000007</v>
      </c>
      <c r="H308">
        <v>0.70534074202827701</v>
      </c>
      <c r="I308">
        <v>4</v>
      </c>
      <c r="J308">
        <v>0.67326372861862105</v>
      </c>
      <c r="K308">
        <v>0.64705882352941102</v>
      </c>
      <c r="L308">
        <v>0.76923076923076905</v>
      </c>
      <c r="M308">
        <v>0.65710000000000002</v>
      </c>
      <c r="N308">
        <v>620.88</v>
      </c>
      <c r="O308">
        <v>39.566000000000003</v>
      </c>
      <c r="P308">
        <v>4388226</v>
      </c>
      <c r="Q308">
        <v>2048</v>
      </c>
    </row>
    <row r="309" spans="1:17" x14ac:dyDescent="0.25">
      <c r="A309">
        <v>16</v>
      </c>
      <c r="B309">
        <v>1</v>
      </c>
      <c r="C309">
        <v>8</v>
      </c>
      <c r="D309" s="1">
        <v>5.0000000000000002E-5</v>
      </c>
      <c r="E309">
        <v>20.1295</v>
      </c>
      <c r="F309">
        <v>728.88199999999995</v>
      </c>
      <c r="G309">
        <v>91.21</v>
      </c>
      <c r="H309">
        <v>0.704534526484204</v>
      </c>
      <c r="I309">
        <v>4</v>
      </c>
      <c r="J309">
        <v>0.67922478914260798</v>
      </c>
      <c r="K309">
        <v>0.64460784313725406</v>
      </c>
      <c r="L309">
        <v>0.76874003189792595</v>
      </c>
      <c r="M309">
        <v>0.80459999999999998</v>
      </c>
      <c r="N309">
        <v>507.07100000000003</v>
      </c>
      <c r="O309">
        <v>63.384</v>
      </c>
      <c r="P309">
        <v>4402562</v>
      </c>
      <c r="Q309">
        <v>16384</v>
      </c>
    </row>
    <row r="310" spans="1:17" x14ac:dyDescent="0.25">
      <c r="A310">
        <v>8</v>
      </c>
      <c r="B310">
        <v>2</v>
      </c>
      <c r="C310">
        <v>128</v>
      </c>
      <c r="D310">
        <v>2.9999999999999997E-4</v>
      </c>
      <c r="E310">
        <v>6.1824000000000003</v>
      </c>
      <c r="F310">
        <v>2373.2049999999999</v>
      </c>
      <c r="G310">
        <v>18.763000000000002</v>
      </c>
      <c r="H310">
        <v>0.706318888170965</v>
      </c>
      <c r="I310">
        <v>4</v>
      </c>
      <c r="J310">
        <v>0.681349217891693</v>
      </c>
      <c r="K310">
        <v>0.64460784313725406</v>
      </c>
      <c r="L310">
        <v>0.76190476190476097</v>
      </c>
      <c r="M310">
        <v>0.6472</v>
      </c>
      <c r="N310">
        <v>630.42100000000005</v>
      </c>
      <c r="O310">
        <v>6.181</v>
      </c>
      <c r="P310">
        <v>4394370</v>
      </c>
      <c r="Q310">
        <v>8192</v>
      </c>
    </row>
    <row r="311" spans="1:17" x14ac:dyDescent="0.25">
      <c r="A311">
        <v>4</v>
      </c>
      <c r="B311">
        <v>8</v>
      </c>
      <c r="C311">
        <v>128</v>
      </c>
      <c r="D311">
        <v>1E-4</v>
      </c>
      <c r="E311">
        <v>6.0064000000000002</v>
      </c>
      <c r="F311">
        <v>2442.7460000000001</v>
      </c>
      <c r="G311">
        <v>19.312999999999999</v>
      </c>
      <c r="H311">
        <v>0.70303384188948004</v>
      </c>
      <c r="I311">
        <v>4</v>
      </c>
      <c r="J311">
        <v>0.67697310447692804</v>
      </c>
      <c r="K311">
        <v>0.62254901960784303</v>
      </c>
      <c r="L311">
        <v>0.75786163522012495</v>
      </c>
      <c r="M311">
        <v>0.59799999999999998</v>
      </c>
      <c r="N311">
        <v>682.26499999999999</v>
      </c>
      <c r="O311">
        <v>6.6890000000000001</v>
      </c>
      <c r="P311">
        <v>4390274</v>
      </c>
      <c r="Q311">
        <v>4096</v>
      </c>
    </row>
    <row r="312" spans="1:17" x14ac:dyDescent="0.25">
      <c r="A312">
        <v>8</v>
      </c>
      <c r="B312">
        <v>2</v>
      </c>
      <c r="C312">
        <v>16</v>
      </c>
      <c r="D312" s="1">
        <v>5.0000000000000002E-5</v>
      </c>
      <c r="E312">
        <v>12.560499999999999</v>
      </c>
      <c r="F312">
        <v>1168.107</v>
      </c>
      <c r="G312">
        <v>73.245999999999995</v>
      </c>
      <c r="H312">
        <v>0.70491153882897395</v>
      </c>
      <c r="I312">
        <v>4</v>
      </c>
      <c r="J312">
        <v>0.68196916580200195</v>
      </c>
      <c r="K312">
        <v>0.63970588235294101</v>
      </c>
      <c r="L312">
        <v>0.75702479338842898</v>
      </c>
      <c r="M312">
        <v>0.69869999999999999</v>
      </c>
      <c r="N312">
        <v>583.97299999999996</v>
      </c>
      <c r="O312">
        <v>37.213999999999999</v>
      </c>
      <c r="P312">
        <v>4394370</v>
      </c>
      <c r="Q312">
        <v>8192</v>
      </c>
    </row>
    <row r="313" spans="1:17" x14ac:dyDescent="0.25">
      <c r="A313">
        <v>4</v>
      </c>
      <c r="B313">
        <v>16</v>
      </c>
      <c r="C313">
        <v>128</v>
      </c>
      <c r="D313" s="1">
        <v>5.0000000000000002E-5</v>
      </c>
      <c r="E313">
        <v>6.1962000000000002</v>
      </c>
      <c r="F313">
        <v>2367.8870000000002</v>
      </c>
      <c r="G313">
        <v>18.721</v>
      </c>
      <c r="H313">
        <v>0.70355047028640205</v>
      </c>
      <c r="I313">
        <v>4</v>
      </c>
      <c r="J313">
        <v>0.67743831872939997</v>
      </c>
      <c r="K313">
        <v>0.62254901960784303</v>
      </c>
      <c r="L313">
        <v>0.75632911392405</v>
      </c>
      <c r="M313">
        <v>0.61829999999999996</v>
      </c>
      <c r="N313">
        <v>659.87800000000004</v>
      </c>
      <c r="O313">
        <v>6.4690000000000003</v>
      </c>
      <c r="P313">
        <v>4390274</v>
      </c>
      <c r="Q313">
        <v>4096</v>
      </c>
    </row>
    <row r="314" spans="1:17" x14ac:dyDescent="0.25">
      <c r="A314">
        <v>8</v>
      </c>
      <c r="B314">
        <v>2</v>
      </c>
      <c r="C314">
        <v>8</v>
      </c>
      <c r="D314" s="1">
        <v>3.0000000000000001E-5</v>
      </c>
      <c r="E314">
        <v>20.166899999999998</v>
      </c>
      <c r="F314">
        <v>727.529</v>
      </c>
      <c r="G314">
        <v>91.04</v>
      </c>
      <c r="H314">
        <v>0.70571071649688499</v>
      </c>
      <c r="I314">
        <v>4</v>
      </c>
      <c r="J314">
        <v>0.68243223428726196</v>
      </c>
      <c r="K314">
        <v>0.63725490196078405</v>
      </c>
      <c r="L314">
        <v>0.75496688741721796</v>
      </c>
      <c r="M314">
        <v>0.74990000000000001</v>
      </c>
      <c r="N314">
        <v>544.08000000000004</v>
      </c>
      <c r="O314">
        <v>68.010000000000005</v>
      </c>
      <c r="P314">
        <v>4394370</v>
      </c>
      <c r="Q314">
        <v>8192</v>
      </c>
    </row>
    <row r="315" spans="1:17" x14ac:dyDescent="0.25">
      <c r="A315">
        <v>2</v>
      </c>
      <c r="B315">
        <v>16</v>
      </c>
      <c r="C315">
        <v>64</v>
      </c>
      <c r="D315" s="1">
        <v>3.0000000000000001E-5</v>
      </c>
      <c r="E315">
        <v>6.9275000000000002</v>
      </c>
      <c r="F315">
        <v>2117.9270000000001</v>
      </c>
      <c r="G315">
        <v>33.49</v>
      </c>
      <c r="H315">
        <v>0.70656454152074299</v>
      </c>
      <c r="I315">
        <v>4</v>
      </c>
      <c r="J315">
        <v>0.67568099498748702</v>
      </c>
      <c r="K315">
        <v>0.64215686274509798</v>
      </c>
      <c r="L315">
        <v>0.75337837837837796</v>
      </c>
      <c r="M315">
        <v>0.61580000000000001</v>
      </c>
      <c r="N315">
        <v>662.59500000000003</v>
      </c>
      <c r="O315">
        <v>11.368</v>
      </c>
      <c r="P315">
        <v>4388226</v>
      </c>
      <c r="Q315">
        <v>2048</v>
      </c>
    </row>
    <row r="316" spans="1:17" x14ac:dyDescent="0.25">
      <c r="A316">
        <v>4</v>
      </c>
      <c r="B316">
        <v>1</v>
      </c>
      <c r="C316">
        <v>16</v>
      </c>
      <c r="D316">
        <v>1E-4</v>
      </c>
      <c r="E316">
        <v>12.5162</v>
      </c>
      <c r="F316">
        <v>1172.2429999999999</v>
      </c>
      <c r="G316">
        <v>73.504999999999995</v>
      </c>
      <c r="H316">
        <v>0.70424200970193596</v>
      </c>
      <c r="I316">
        <v>4</v>
      </c>
      <c r="J316">
        <v>0.67849749326705899</v>
      </c>
      <c r="K316">
        <v>0.62009803921568596</v>
      </c>
      <c r="L316">
        <v>0.75279106858054201</v>
      </c>
      <c r="M316">
        <v>0.67210000000000003</v>
      </c>
      <c r="N316">
        <v>607.01400000000001</v>
      </c>
      <c r="O316">
        <v>38.682000000000002</v>
      </c>
      <c r="P316">
        <v>4390274</v>
      </c>
      <c r="Q316">
        <v>4096</v>
      </c>
    </row>
    <row r="317" spans="1:17" x14ac:dyDescent="0.25">
      <c r="A317">
        <v>4</v>
      </c>
      <c r="B317">
        <v>8</v>
      </c>
      <c r="C317">
        <v>32</v>
      </c>
      <c r="D317" s="1">
        <v>3.0000000000000001E-5</v>
      </c>
      <c r="E317">
        <v>8.8141999999999996</v>
      </c>
      <c r="F317">
        <v>1664.5840000000001</v>
      </c>
      <c r="G317">
        <v>52.188000000000002</v>
      </c>
      <c r="H317">
        <v>0.70310164741847803</v>
      </c>
      <c r="I317">
        <v>4</v>
      </c>
      <c r="J317">
        <v>0.67780077457427901</v>
      </c>
      <c r="K317">
        <v>0.61764705882352899</v>
      </c>
      <c r="L317">
        <v>0.75159235668789803</v>
      </c>
      <c r="M317">
        <v>0.61950000000000005</v>
      </c>
      <c r="N317">
        <v>658.55899999999997</v>
      </c>
      <c r="O317">
        <v>20.984000000000002</v>
      </c>
      <c r="P317">
        <v>4390274</v>
      </c>
      <c r="Q317">
        <v>4096</v>
      </c>
    </row>
    <row r="318" spans="1:17" x14ac:dyDescent="0.25">
      <c r="A318">
        <v>4</v>
      </c>
      <c r="B318">
        <v>4</v>
      </c>
      <c r="C318">
        <v>64</v>
      </c>
      <c r="D318">
        <v>1E-4</v>
      </c>
      <c r="E318">
        <v>6.8415999999999997</v>
      </c>
      <c r="F318">
        <v>2144.5419999999999</v>
      </c>
      <c r="G318">
        <v>33.909999999999997</v>
      </c>
      <c r="H318">
        <v>0.70399014703158602</v>
      </c>
      <c r="I318">
        <v>4</v>
      </c>
      <c r="J318">
        <v>0.67850810289382901</v>
      </c>
      <c r="K318">
        <v>0.61274509803921495</v>
      </c>
      <c r="L318">
        <v>0.74840764331210097</v>
      </c>
      <c r="M318">
        <v>0.63849999999999996</v>
      </c>
      <c r="N318">
        <v>639.04700000000003</v>
      </c>
      <c r="O318">
        <v>10.964</v>
      </c>
      <c r="P318">
        <v>4390274</v>
      </c>
      <c r="Q318">
        <v>4096</v>
      </c>
    </row>
    <row r="319" spans="1:17" x14ac:dyDescent="0.25">
      <c r="A319">
        <v>8</v>
      </c>
      <c r="B319">
        <v>1</v>
      </c>
      <c r="C319">
        <v>8</v>
      </c>
      <c r="D319" s="1">
        <v>5.0000000000000002E-5</v>
      </c>
      <c r="E319">
        <v>20.203600000000002</v>
      </c>
      <c r="F319">
        <v>726.20699999999999</v>
      </c>
      <c r="G319">
        <v>90.875</v>
      </c>
      <c r="H319">
        <v>0.70779130557523495</v>
      </c>
      <c r="I319">
        <v>4</v>
      </c>
      <c r="J319">
        <v>0.68402338027954102</v>
      </c>
      <c r="K319">
        <v>0.62990196078431304</v>
      </c>
      <c r="L319">
        <v>0.74536256323777395</v>
      </c>
      <c r="M319">
        <v>0.7833</v>
      </c>
      <c r="N319">
        <v>520.86699999999996</v>
      </c>
      <c r="O319">
        <v>65.108000000000004</v>
      </c>
      <c r="P319">
        <v>4394370</v>
      </c>
      <c r="Q319">
        <v>8192</v>
      </c>
    </row>
    <row r="320" spans="1:17" x14ac:dyDescent="0.25">
      <c r="A320">
        <v>2</v>
      </c>
      <c r="B320">
        <v>2</v>
      </c>
      <c r="C320">
        <v>32</v>
      </c>
      <c r="D320">
        <v>1E-4</v>
      </c>
      <c r="E320">
        <v>8.5789000000000009</v>
      </c>
      <c r="F320">
        <v>1710.251</v>
      </c>
      <c r="G320">
        <v>53.62</v>
      </c>
      <c r="H320">
        <v>0.70909609587296196</v>
      </c>
      <c r="I320">
        <v>4</v>
      </c>
      <c r="J320">
        <v>0.67843693494796697</v>
      </c>
      <c r="K320">
        <v>0.62990196078431304</v>
      </c>
      <c r="L320">
        <v>0.74275979557069804</v>
      </c>
      <c r="M320">
        <v>0.69740000000000002</v>
      </c>
      <c r="N320">
        <v>584.98900000000003</v>
      </c>
      <c r="O320">
        <v>18.638999999999999</v>
      </c>
      <c r="P320">
        <v>4388226</v>
      </c>
      <c r="Q320">
        <v>2048</v>
      </c>
    </row>
    <row r="321" spans="1:17" x14ac:dyDescent="0.25">
      <c r="A321">
        <v>2</v>
      </c>
      <c r="B321">
        <v>1</v>
      </c>
      <c r="C321">
        <v>64</v>
      </c>
      <c r="D321">
        <v>2.9999999999999997E-4</v>
      </c>
      <c r="E321">
        <v>7.0312000000000001</v>
      </c>
      <c r="F321">
        <v>2086.7139999999999</v>
      </c>
      <c r="G321">
        <v>32.996000000000002</v>
      </c>
      <c r="H321">
        <v>0.71191182629815397</v>
      </c>
      <c r="I321">
        <v>4</v>
      </c>
      <c r="J321">
        <v>0.68113124370574896</v>
      </c>
      <c r="K321">
        <v>0.63480392156862697</v>
      </c>
      <c r="L321">
        <v>0.74176776429809299</v>
      </c>
      <c r="M321">
        <v>0.5988</v>
      </c>
      <c r="N321">
        <v>681.37400000000002</v>
      </c>
      <c r="O321">
        <v>11.69</v>
      </c>
      <c r="P321">
        <v>4388226</v>
      </c>
      <c r="Q321">
        <v>2048</v>
      </c>
    </row>
    <row r="322" spans="1:17" x14ac:dyDescent="0.25">
      <c r="A322">
        <v>2</v>
      </c>
      <c r="B322">
        <v>4</v>
      </c>
      <c r="C322">
        <v>64</v>
      </c>
      <c r="D322">
        <v>1E-4</v>
      </c>
      <c r="E322">
        <v>6.8414999999999999</v>
      </c>
      <c r="F322">
        <v>2144.5509999999999</v>
      </c>
      <c r="G322">
        <v>33.911000000000001</v>
      </c>
      <c r="H322">
        <v>0.70944687415813501</v>
      </c>
      <c r="I322">
        <v>4</v>
      </c>
      <c r="J322">
        <v>0.67862051725387496</v>
      </c>
      <c r="K322">
        <v>0.63235294117647001</v>
      </c>
      <c r="L322">
        <v>0.74137931034482696</v>
      </c>
      <c r="M322">
        <v>0.59389999999999998</v>
      </c>
      <c r="N322">
        <v>686.95799999999997</v>
      </c>
      <c r="O322">
        <v>11.786</v>
      </c>
      <c r="P322">
        <v>4388226</v>
      </c>
      <c r="Q322">
        <v>2048</v>
      </c>
    </row>
    <row r="323" spans="1:17" x14ac:dyDescent="0.25">
      <c r="A323">
        <v>2</v>
      </c>
      <c r="B323">
        <v>8</v>
      </c>
      <c r="C323">
        <v>128</v>
      </c>
      <c r="D323">
        <v>1E-4</v>
      </c>
      <c r="E323">
        <v>6.3391000000000002</v>
      </c>
      <c r="F323">
        <v>2314.5259999999998</v>
      </c>
      <c r="G323">
        <v>18.298999999999999</v>
      </c>
      <c r="H323">
        <v>0.71024677671235104</v>
      </c>
      <c r="I323">
        <v>4</v>
      </c>
      <c r="J323">
        <v>0.68029588460922197</v>
      </c>
      <c r="K323">
        <v>0.63235294117647001</v>
      </c>
      <c r="L323">
        <v>0.73684210526315697</v>
      </c>
      <c r="M323">
        <v>0.60129999999999995</v>
      </c>
      <c r="N323">
        <v>678.553</v>
      </c>
      <c r="O323">
        <v>6.6520000000000001</v>
      </c>
      <c r="P323">
        <v>4388226</v>
      </c>
      <c r="Q323">
        <v>2048</v>
      </c>
    </row>
    <row r="324" spans="1:17" x14ac:dyDescent="0.25">
      <c r="A324">
        <v>4</v>
      </c>
      <c r="B324">
        <v>2</v>
      </c>
      <c r="C324">
        <v>32</v>
      </c>
      <c r="D324">
        <v>1E-4</v>
      </c>
      <c r="E324">
        <v>8.6867000000000001</v>
      </c>
      <c r="F324">
        <v>1689.0170000000001</v>
      </c>
      <c r="G324">
        <v>52.954000000000001</v>
      </c>
      <c r="H324">
        <v>0.70574639361837599</v>
      </c>
      <c r="I324">
        <v>4</v>
      </c>
      <c r="J324">
        <v>0.680361568927764</v>
      </c>
      <c r="K324">
        <v>0.59313725490196001</v>
      </c>
      <c r="L324">
        <v>0.72964169381107402</v>
      </c>
      <c r="M324">
        <v>0.62490000000000001</v>
      </c>
      <c r="N324">
        <v>652.90700000000004</v>
      </c>
      <c r="O324">
        <v>20.803000000000001</v>
      </c>
      <c r="P324">
        <v>4390274</v>
      </c>
      <c r="Q324">
        <v>4096</v>
      </c>
    </row>
    <row r="325" spans="1:17" x14ac:dyDescent="0.25">
      <c r="A325">
        <v>4</v>
      </c>
      <c r="B325">
        <v>1</v>
      </c>
      <c r="C325">
        <v>64</v>
      </c>
      <c r="D325">
        <v>2.9999999999999997E-4</v>
      </c>
      <c r="E325">
        <v>6.7637</v>
      </c>
      <c r="F325">
        <v>2169.2280000000001</v>
      </c>
      <c r="G325">
        <v>34.301000000000002</v>
      </c>
      <c r="H325">
        <v>0.70858277945682901</v>
      </c>
      <c r="I325">
        <v>4</v>
      </c>
      <c r="J325">
        <v>0.68313807249069203</v>
      </c>
      <c r="K325">
        <v>0.59803921568627405</v>
      </c>
      <c r="L325">
        <v>0.72390572390572305</v>
      </c>
      <c r="M325">
        <v>0.60240000000000005</v>
      </c>
      <c r="N325">
        <v>677.33799999999997</v>
      </c>
      <c r="O325">
        <v>11.621</v>
      </c>
      <c r="P325">
        <v>4390274</v>
      </c>
      <c r="Q325">
        <v>4096</v>
      </c>
    </row>
    <row r="326" spans="1:17" x14ac:dyDescent="0.25">
      <c r="A326">
        <v>2</v>
      </c>
      <c r="B326">
        <v>8</v>
      </c>
      <c r="C326">
        <v>32</v>
      </c>
      <c r="D326" s="1">
        <v>3.0000000000000001E-5</v>
      </c>
      <c r="E326">
        <v>8.7209000000000003</v>
      </c>
      <c r="F326">
        <v>1682.3889999999999</v>
      </c>
      <c r="G326">
        <v>52.747</v>
      </c>
      <c r="H326">
        <v>0.709746916397758</v>
      </c>
      <c r="I326">
        <v>4</v>
      </c>
      <c r="J326">
        <v>0.68142372369766202</v>
      </c>
      <c r="K326">
        <v>0.60784313725490102</v>
      </c>
      <c r="L326">
        <v>0.71631205673758802</v>
      </c>
      <c r="M326">
        <v>0.64549999999999996</v>
      </c>
      <c r="N326">
        <v>632.04399999999998</v>
      </c>
      <c r="O326">
        <v>20.138999999999999</v>
      </c>
      <c r="P326">
        <v>4388226</v>
      </c>
      <c r="Q326">
        <v>2048</v>
      </c>
    </row>
    <row r="327" spans="1:17" x14ac:dyDescent="0.25">
      <c r="A327">
        <v>4</v>
      </c>
      <c r="B327">
        <v>8</v>
      </c>
      <c r="C327">
        <v>64</v>
      </c>
      <c r="D327" s="1">
        <v>5.0000000000000002E-5</v>
      </c>
      <c r="E327">
        <v>6.9337</v>
      </c>
      <c r="F327">
        <v>2116.0430000000001</v>
      </c>
      <c r="G327">
        <v>33.46</v>
      </c>
      <c r="H327">
        <v>0.70583435584758802</v>
      </c>
      <c r="I327">
        <v>4</v>
      </c>
      <c r="J327">
        <v>0.68174910545349099</v>
      </c>
      <c r="K327">
        <v>0.578431372549019</v>
      </c>
      <c r="L327">
        <v>0.71523178807946997</v>
      </c>
      <c r="M327">
        <v>0.61609999999999998</v>
      </c>
      <c r="N327">
        <v>662.18299999999999</v>
      </c>
      <c r="O327">
        <v>11.361000000000001</v>
      </c>
      <c r="P327">
        <v>4390274</v>
      </c>
      <c r="Q327">
        <v>4096</v>
      </c>
    </row>
    <row r="328" spans="1:17" x14ac:dyDescent="0.25">
      <c r="A328">
        <v>4</v>
      </c>
      <c r="B328">
        <v>4</v>
      </c>
      <c r="C328">
        <v>16</v>
      </c>
      <c r="D328" s="1">
        <v>3.0000000000000001E-5</v>
      </c>
      <c r="E328">
        <v>12.295500000000001</v>
      </c>
      <c r="F328">
        <v>1193.2809999999999</v>
      </c>
      <c r="G328">
        <v>74.823999999999998</v>
      </c>
      <c r="H328">
        <v>0.70672123121178598</v>
      </c>
      <c r="I328">
        <v>4</v>
      </c>
      <c r="J328">
        <v>0.68456482887268</v>
      </c>
      <c r="K328">
        <v>0.59068627450980304</v>
      </c>
      <c r="L328">
        <v>0.70956521739130396</v>
      </c>
      <c r="M328">
        <v>0.66290000000000004</v>
      </c>
      <c r="N328">
        <v>615.47699999999998</v>
      </c>
      <c r="O328">
        <v>39.222000000000001</v>
      </c>
      <c r="P328">
        <v>4390274</v>
      </c>
      <c r="Q328">
        <v>4096</v>
      </c>
    </row>
    <row r="329" spans="1:17" x14ac:dyDescent="0.25">
      <c r="A329">
        <v>2</v>
      </c>
      <c r="B329">
        <v>4</v>
      </c>
      <c r="C329">
        <v>16</v>
      </c>
      <c r="D329" s="1">
        <v>3.0000000000000001E-5</v>
      </c>
      <c r="E329">
        <v>12.3324</v>
      </c>
      <c r="F329">
        <v>1189.7090000000001</v>
      </c>
      <c r="G329">
        <v>74.599999999999994</v>
      </c>
      <c r="H329">
        <v>0.71157913208007795</v>
      </c>
      <c r="I329">
        <v>4</v>
      </c>
      <c r="J329">
        <v>0.68481117486953702</v>
      </c>
      <c r="K329">
        <v>0.59803921568627405</v>
      </c>
      <c r="L329">
        <v>0.69963369963369904</v>
      </c>
      <c r="M329">
        <v>0.6532</v>
      </c>
      <c r="N329">
        <v>624.596</v>
      </c>
      <c r="O329">
        <v>39.802999999999997</v>
      </c>
      <c r="P329">
        <v>4388226</v>
      </c>
      <c r="Q329">
        <v>2048</v>
      </c>
    </row>
    <row r="330" spans="1:17" x14ac:dyDescent="0.25">
      <c r="A330">
        <v>4</v>
      </c>
      <c r="B330">
        <v>4</v>
      </c>
      <c r="C330">
        <v>32</v>
      </c>
      <c r="D330" s="1">
        <v>5.0000000000000002E-5</v>
      </c>
      <c r="E330">
        <v>8.8908000000000005</v>
      </c>
      <c r="F330">
        <v>1650.251</v>
      </c>
      <c r="G330">
        <v>51.738999999999997</v>
      </c>
      <c r="H330">
        <v>0.70930806035580796</v>
      </c>
      <c r="I330">
        <v>4</v>
      </c>
      <c r="J330">
        <v>0.68656015396118097</v>
      </c>
      <c r="K330">
        <v>0.58088235294117596</v>
      </c>
      <c r="L330">
        <v>0.69841269841269804</v>
      </c>
      <c r="M330">
        <v>0.62929999999999997</v>
      </c>
      <c r="N330">
        <v>648.29700000000003</v>
      </c>
      <c r="O330">
        <v>20.657</v>
      </c>
      <c r="P330">
        <v>4390274</v>
      </c>
      <c r="Q330">
        <v>4096</v>
      </c>
    </row>
    <row r="331" spans="1:17" x14ac:dyDescent="0.25">
      <c r="A331">
        <v>1</v>
      </c>
      <c r="B331">
        <v>16</v>
      </c>
      <c r="C331">
        <v>128</v>
      </c>
      <c r="D331" s="1">
        <v>3.0000000000000001E-5</v>
      </c>
      <c r="E331">
        <v>6.2499000000000002</v>
      </c>
      <c r="F331">
        <v>2347.5500000000002</v>
      </c>
      <c r="G331">
        <v>18.559999999999999</v>
      </c>
      <c r="H331">
        <v>0.70649890241951696</v>
      </c>
      <c r="I331">
        <v>4</v>
      </c>
      <c r="J331">
        <v>0.68183976411819402</v>
      </c>
      <c r="K331">
        <v>0.58823529411764697</v>
      </c>
      <c r="L331">
        <v>0.68181818181818099</v>
      </c>
      <c r="M331">
        <v>0.60389999999999999</v>
      </c>
      <c r="N331">
        <v>675.66200000000003</v>
      </c>
      <c r="O331">
        <v>6.6239999999999997</v>
      </c>
      <c r="P331">
        <v>4387202</v>
      </c>
      <c r="Q331">
        <v>1024</v>
      </c>
    </row>
    <row r="332" spans="1:17" x14ac:dyDescent="0.25">
      <c r="A332">
        <v>2</v>
      </c>
      <c r="B332">
        <v>8</v>
      </c>
      <c r="C332">
        <v>64</v>
      </c>
      <c r="D332" s="1">
        <v>5.0000000000000002E-5</v>
      </c>
      <c r="E332">
        <v>7.0627000000000004</v>
      </c>
      <c r="F332">
        <v>2077.3890000000001</v>
      </c>
      <c r="G332">
        <v>32.848999999999997</v>
      </c>
      <c r="H332">
        <v>0.71302335015658602</v>
      </c>
      <c r="I332">
        <v>4</v>
      </c>
      <c r="J332">
        <v>0.68540859222412098</v>
      </c>
      <c r="K332">
        <v>0.578431372549019</v>
      </c>
      <c r="L332">
        <v>0.68029739776951603</v>
      </c>
      <c r="M332">
        <v>0.60219999999999996</v>
      </c>
      <c r="N332">
        <v>677.53</v>
      </c>
      <c r="O332">
        <v>11.624000000000001</v>
      </c>
      <c r="P332">
        <v>4388226</v>
      </c>
      <c r="Q332">
        <v>2048</v>
      </c>
    </row>
    <row r="333" spans="1:17" x14ac:dyDescent="0.25">
      <c r="A333">
        <v>2</v>
      </c>
      <c r="B333">
        <v>16</v>
      </c>
      <c r="C333">
        <v>128</v>
      </c>
      <c r="D333" s="1">
        <v>5.0000000000000002E-5</v>
      </c>
      <c r="E333">
        <v>6.2385999999999999</v>
      </c>
      <c r="F333">
        <v>2351.8130000000001</v>
      </c>
      <c r="G333">
        <v>18.594000000000001</v>
      </c>
      <c r="H333">
        <v>0.71269160303576196</v>
      </c>
      <c r="I333">
        <v>4</v>
      </c>
      <c r="J333">
        <v>0.68533730506896895</v>
      </c>
      <c r="K333">
        <v>0.57598039215686203</v>
      </c>
      <c r="L333">
        <v>0.67903525046382096</v>
      </c>
      <c r="M333">
        <v>0.59089999999999998</v>
      </c>
      <c r="N333">
        <v>690.51300000000003</v>
      </c>
      <c r="O333">
        <v>6.77</v>
      </c>
      <c r="P333">
        <v>4388226</v>
      </c>
      <c r="Q333">
        <v>2048</v>
      </c>
    </row>
    <row r="334" spans="1:17" x14ac:dyDescent="0.25">
      <c r="A334">
        <v>4</v>
      </c>
      <c r="B334">
        <v>2</v>
      </c>
      <c r="C334">
        <v>128</v>
      </c>
      <c r="D334">
        <v>2.9999999999999997E-4</v>
      </c>
      <c r="E334">
        <v>6.3133999999999997</v>
      </c>
      <c r="F334">
        <v>2323.9340000000002</v>
      </c>
      <c r="G334">
        <v>18.373999999999999</v>
      </c>
      <c r="H334">
        <v>0.71160007345265297</v>
      </c>
      <c r="I334">
        <v>4</v>
      </c>
      <c r="J334">
        <v>0.68875998258590698</v>
      </c>
      <c r="K334">
        <v>0.55392156862745101</v>
      </c>
      <c r="L334">
        <v>0.66788321167883202</v>
      </c>
      <c r="M334">
        <v>0.58420000000000005</v>
      </c>
      <c r="N334">
        <v>698.36099999999999</v>
      </c>
      <c r="O334">
        <v>6.8470000000000004</v>
      </c>
      <c r="P334">
        <v>4390274</v>
      </c>
      <c r="Q334">
        <v>4096</v>
      </c>
    </row>
    <row r="335" spans="1:17" x14ac:dyDescent="0.25">
      <c r="A335">
        <v>1</v>
      </c>
      <c r="B335">
        <v>8</v>
      </c>
      <c r="C335">
        <v>64</v>
      </c>
      <c r="D335" s="1">
        <v>3.0000000000000001E-5</v>
      </c>
      <c r="E335">
        <v>6.9893000000000001</v>
      </c>
      <c r="F335">
        <v>2099.194</v>
      </c>
      <c r="G335">
        <v>33.192999999999998</v>
      </c>
      <c r="H335">
        <v>0.70820985991379304</v>
      </c>
      <c r="I335">
        <v>4</v>
      </c>
      <c r="J335">
        <v>0.68555939197540205</v>
      </c>
      <c r="K335">
        <v>0.57598039215686203</v>
      </c>
      <c r="L335">
        <v>0.658777120315581</v>
      </c>
      <c r="M335">
        <v>0.60329999999999995</v>
      </c>
      <c r="N335">
        <v>676.28800000000001</v>
      </c>
      <c r="O335">
        <v>11.603</v>
      </c>
      <c r="P335">
        <v>4387202</v>
      </c>
      <c r="Q335">
        <v>1024</v>
      </c>
    </row>
    <row r="336" spans="1:17" x14ac:dyDescent="0.25">
      <c r="A336">
        <v>2</v>
      </c>
      <c r="B336">
        <v>4</v>
      </c>
      <c r="C336">
        <v>32</v>
      </c>
      <c r="D336" s="1">
        <v>5.0000000000000002E-5</v>
      </c>
      <c r="E336">
        <v>8.6289999999999996</v>
      </c>
      <c r="F336">
        <v>1700.3119999999999</v>
      </c>
      <c r="G336">
        <v>53.308999999999997</v>
      </c>
      <c r="H336">
        <v>0.714721547002377</v>
      </c>
      <c r="I336">
        <v>4</v>
      </c>
      <c r="J336">
        <v>0.68865084648132302</v>
      </c>
      <c r="K336">
        <v>0.56372549019607798</v>
      </c>
      <c r="L336">
        <v>0.65637065637065595</v>
      </c>
      <c r="M336">
        <v>0.62690000000000001</v>
      </c>
      <c r="N336">
        <v>650.86500000000001</v>
      </c>
      <c r="O336">
        <v>20.738</v>
      </c>
      <c r="P336">
        <v>4388226</v>
      </c>
      <c r="Q336">
        <v>2048</v>
      </c>
    </row>
    <row r="337" spans="1:17" x14ac:dyDescent="0.25">
      <c r="A337">
        <v>4</v>
      </c>
      <c r="B337">
        <v>2</v>
      </c>
      <c r="C337">
        <v>16</v>
      </c>
      <c r="D337" s="1">
        <v>5.0000000000000002E-5</v>
      </c>
      <c r="E337">
        <v>12.4574</v>
      </c>
      <c r="F337">
        <v>1177.771</v>
      </c>
      <c r="G337">
        <v>73.850999999999999</v>
      </c>
      <c r="H337">
        <v>0.71093458092730899</v>
      </c>
      <c r="I337">
        <v>4</v>
      </c>
      <c r="J337">
        <v>0.69001513719558705</v>
      </c>
      <c r="K337">
        <v>0.54656862745098</v>
      </c>
      <c r="L337">
        <v>0.65290806754221298</v>
      </c>
      <c r="M337">
        <v>0.67849999999999999</v>
      </c>
      <c r="N337">
        <v>601.35699999999997</v>
      </c>
      <c r="O337">
        <v>38.322000000000003</v>
      </c>
      <c r="P337">
        <v>4390274</v>
      </c>
      <c r="Q337">
        <v>4096</v>
      </c>
    </row>
    <row r="338" spans="1:17" x14ac:dyDescent="0.25">
      <c r="A338">
        <v>4</v>
      </c>
      <c r="B338">
        <v>2</v>
      </c>
      <c r="C338">
        <v>8</v>
      </c>
      <c r="D338" s="1">
        <v>3.0000000000000001E-5</v>
      </c>
      <c r="E338">
        <v>20.404699999999998</v>
      </c>
      <c r="F338">
        <v>719.05200000000002</v>
      </c>
      <c r="G338">
        <v>89.978999999999999</v>
      </c>
      <c r="H338">
        <v>0.71166986369878804</v>
      </c>
      <c r="I338">
        <v>4</v>
      </c>
      <c r="J338">
        <v>0.69046187400817804</v>
      </c>
      <c r="K338">
        <v>0.54656862745098</v>
      </c>
      <c r="L338">
        <v>0.65160075329566802</v>
      </c>
      <c r="M338">
        <v>0.77159999999999995</v>
      </c>
      <c r="N338">
        <v>528.75599999999997</v>
      </c>
      <c r="O338">
        <v>66.093999999999994</v>
      </c>
      <c r="P338">
        <v>4390274</v>
      </c>
      <c r="Q338">
        <v>4096</v>
      </c>
    </row>
    <row r="339" spans="1:17" x14ac:dyDescent="0.25">
      <c r="A339">
        <v>2</v>
      </c>
      <c r="B339">
        <v>2</v>
      </c>
      <c r="C339">
        <v>16</v>
      </c>
      <c r="D339" s="1">
        <v>5.0000000000000002E-5</v>
      </c>
      <c r="E339">
        <v>12.5655</v>
      </c>
      <c r="F339">
        <v>1167.6420000000001</v>
      </c>
      <c r="G339">
        <v>73.215999999999994</v>
      </c>
      <c r="H339">
        <v>0.71540739639945605</v>
      </c>
      <c r="I339">
        <v>4</v>
      </c>
      <c r="J339">
        <v>0.69073933362960804</v>
      </c>
      <c r="K339">
        <v>0.56127450980392102</v>
      </c>
      <c r="L339">
        <v>0.64970645792563597</v>
      </c>
      <c r="M339">
        <v>0.65300000000000002</v>
      </c>
      <c r="N339">
        <v>624.78200000000004</v>
      </c>
      <c r="O339">
        <v>39.814999999999998</v>
      </c>
      <c r="P339">
        <v>4388226</v>
      </c>
      <c r="Q339">
        <v>2048</v>
      </c>
    </row>
    <row r="340" spans="1:17" x14ac:dyDescent="0.25">
      <c r="A340">
        <v>2</v>
      </c>
      <c r="B340">
        <v>2</v>
      </c>
      <c r="C340">
        <v>8</v>
      </c>
      <c r="D340" s="1">
        <v>3.0000000000000001E-5</v>
      </c>
      <c r="E340">
        <v>19.895</v>
      </c>
      <c r="F340">
        <v>737.471</v>
      </c>
      <c r="G340">
        <v>92.284000000000006</v>
      </c>
      <c r="H340">
        <v>0.71579908649386403</v>
      </c>
      <c r="I340">
        <v>4</v>
      </c>
      <c r="J340">
        <v>0.69178891181945801</v>
      </c>
      <c r="K340">
        <v>0.55392156862745101</v>
      </c>
      <c r="L340">
        <v>0.63745019920318702</v>
      </c>
      <c r="M340">
        <v>0.77700000000000002</v>
      </c>
      <c r="N340">
        <v>525.10799999999995</v>
      </c>
      <c r="O340">
        <v>65.638999999999996</v>
      </c>
      <c r="P340">
        <v>4388226</v>
      </c>
      <c r="Q340">
        <v>2048</v>
      </c>
    </row>
    <row r="341" spans="1:17" x14ac:dyDescent="0.25">
      <c r="A341">
        <v>2</v>
      </c>
      <c r="B341">
        <v>1</v>
      </c>
      <c r="C341">
        <v>8</v>
      </c>
      <c r="D341" s="1">
        <v>5.0000000000000002E-5</v>
      </c>
      <c r="E341">
        <v>20.218599999999999</v>
      </c>
      <c r="F341">
        <v>725.66800000000001</v>
      </c>
      <c r="G341">
        <v>90.807000000000002</v>
      </c>
      <c r="H341">
        <v>0.71648882365174804</v>
      </c>
      <c r="I341">
        <v>4</v>
      </c>
      <c r="J341">
        <v>0.69228518009185702</v>
      </c>
      <c r="K341">
        <v>0.55147058823529405</v>
      </c>
      <c r="L341">
        <v>0.63326653306613201</v>
      </c>
      <c r="M341">
        <v>0.75360000000000005</v>
      </c>
      <c r="N341">
        <v>541.37199999999996</v>
      </c>
      <c r="O341">
        <v>67.671999999999997</v>
      </c>
      <c r="P341">
        <v>4388226</v>
      </c>
      <c r="Q341">
        <v>2048</v>
      </c>
    </row>
    <row r="342" spans="1:17" x14ac:dyDescent="0.25">
      <c r="A342">
        <v>2</v>
      </c>
      <c r="B342">
        <v>2</v>
      </c>
      <c r="C342">
        <v>128</v>
      </c>
      <c r="D342">
        <v>2.9999999999999997E-4</v>
      </c>
      <c r="E342">
        <v>6.1952999999999996</v>
      </c>
      <c r="F342">
        <v>2368.259</v>
      </c>
      <c r="G342">
        <v>18.724</v>
      </c>
      <c r="H342">
        <v>0.71786906801421002</v>
      </c>
      <c r="I342">
        <v>4</v>
      </c>
      <c r="J342">
        <v>0.69270712137222201</v>
      </c>
      <c r="K342">
        <v>0.54656862745098</v>
      </c>
      <c r="L342">
        <v>0.62012320328542003</v>
      </c>
      <c r="M342">
        <v>0.68459999999999999</v>
      </c>
      <c r="N342">
        <v>595.95699999999999</v>
      </c>
      <c r="O342">
        <v>5.843</v>
      </c>
      <c r="P342">
        <v>4388226</v>
      </c>
      <c r="Q342">
        <v>2048</v>
      </c>
    </row>
    <row r="343" spans="1:17" x14ac:dyDescent="0.25">
      <c r="A343">
        <v>4</v>
      </c>
      <c r="B343">
        <v>1</v>
      </c>
      <c r="C343">
        <v>8</v>
      </c>
      <c r="D343" s="1">
        <v>5.0000000000000002E-5</v>
      </c>
      <c r="E343">
        <v>20.049600000000002</v>
      </c>
      <c r="F343">
        <v>731.78599999999994</v>
      </c>
      <c r="G343">
        <v>91.572999999999993</v>
      </c>
      <c r="H343">
        <v>0.71348813624163798</v>
      </c>
      <c r="I343">
        <v>4</v>
      </c>
      <c r="J343">
        <v>0.692061007022857</v>
      </c>
      <c r="K343">
        <v>0.52450980392156799</v>
      </c>
      <c r="L343">
        <v>0.61960784313725403</v>
      </c>
      <c r="M343">
        <v>0.74990000000000001</v>
      </c>
      <c r="N343">
        <v>544.06200000000001</v>
      </c>
      <c r="O343">
        <v>68.007999999999996</v>
      </c>
      <c r="P343">
        <v>4390274</v>
      </c>
      <c r="Q343">
        <v>4096</v>
      </c>
    </row>
    <row r="344" spans="1:17" x14ac:dyDescent="0.25">
      <c r="A344">
        <v>1</v>
      </c>
      <c r="B344">
        <v>4</v>
      </c>
      <c r="C344">
        <v>32</v>
      </c>
      <c r="D344" s="1">
        <v>3.0000000000000001E-5</v>
      </c>
      <c r="E344">
        <v>8.5747999999999998</v>
      </c>
      <c r="F344">
        <v>1711.0509999999999</v>
      </c>
      <c r="G344">
        <v>53.645000000000003</v>
      </c>
      <c r="H344">
        <v>0.71145410952360699</v>
      </c>
      <c r="I344">
        <v>4</v>
      </c>
      <c r="J344">
        <v>0.69072508811950595</v>
      </c>
      <c r="K344">
        <v>0.52696078431372495</v>
      </c>
      <c r="L344">
        <v>0.59707724425887199</v>
      </c>
      <c r="M344">
        <v>0.67520000000000002</v>
      </c>
      <c r="N344">
        <v>604.29300000000001</v>
      </c>
      <c r="O344">
        <v>19.254000000000001</v>
      </c>
      <c r="P344">
        <v>4387202</v>
      </c>
      <c r="Q344">
        <v>1024</v>
      </c>
    </row>
    <row r="345" spans="1:17" x14ac:dyDescent="0.25">
      <c r="A345">
        <v>1</v>
      </c>
      <c r="B345">
        <v>8</v>
      </c>
      <c r="C345">
        <v>128</v>
      </c>
      <c r="D345" s="1">
        <v>5.0000000000000002E-5</v>
      </c>
      <c r="E345">
        <v>6.1806999999999999</v>
      </c>
      <c r="F345">
        <v>2373.8409999999999</v>
      </c>
      <c r="G345">
        <v>18.768000000000001</v>
      </c>
      <c r="H345">
        <v>0.71385863731647303</v>
      </c>
      <c r="I345">
        <v>4</v>
      </c>
      <c r="J345">
        <v>0.69354414939880304</v>
      </c>
      <c r="K345">
        <v>0.52941176470588203</v>
      </c>
      <c r="L345">
        <v>0.59322033898305004</v>
      </c>
      <c r="M345">
        <v>0.59709999999999996</v>
      </c>
      <c r="N345">
        <v>683.33699999999999</v>
      </c>
      <c r="O345">
        <v>6.6989999999999998</v>
      </c>
      <c r="P345">
        <v>4387202</v>
      </c>
      <c r="Q345">
        <v>1024</v>
      </c>
    </row>
    <row r="346" spans="1:17" x14ac:dyDescent="0.25">
      <c r="A346">
        <v>1</v>
      </c>
      <c r="B346">
        <v>4</v>
      </c>
      <c r="C346">
        <v>128</v>
      </c>
      <c r="D346">
        <v>1E-4</v>
      </c>
      <c r="E346">
        <v>6.2953999999999999</v>
      </c>
      <c r="F346">
        <v>2330.607</v>
      </c>
      <c r="G346">
        <v>18.425999999999998</v>
      </c>
      <c r="H346">
        <v>0.71335680731411599</v>
      </c>
      <c r="I346">
        <v>4</v>
      </c>
      <c r="J346">
        <v>0.69242501258850098</v>
      </c>
      <c r="K346">
        <v>0.52450980392156799</v>
      </c>
      <c r="L346">
        <v>0.59071729957805896</v>
      </c>
      <c r="M346">
        <v>0.63009999999999999</v>
      </c>
      <c r="N346">
        <v>647.53700000000003</v>
      </c>
      <c r="O346">
        <v>6.3479999999999999</v>
      </c>
      <c r="P346">
        <v>4387202</v>
      </c>
      <c r="Q346">
        <v>1024</v>
      </c>
    </row>
    <row r="347" spans="1:17" x14ac:dyDescent="0.25">
      <c r="A347">
        <v>1</v>
      </c>
      <c r="B347">
        <v>2</v>
      </c>
      <c r="C347">
        <v>64</v>
      </c>
      <c r="D347">
        <v>1E-4</v>
      </c>
      <c r="E347">
        <v>6.8235000000000001</v>
      </c>
      <c r="F347">
        <v>2150.2040000000002</v>
      </c>
      <c r="G347">
        <v>34</v>
      </c>
      <c r="H347">
        <v>0.71355806548019896</v>
      </c>
      <c r="I347">
        <v>4</v>
      </c>
      <c r="J347">
        <v>0.69272840023040705</v>
      </c>
      <c r="K347">
        <v>0.52205882352941102</v>
      </c>
      <c r="L347">
        <v>0.58773784355179703</v>
      </c>
      <c r="M347">
        <v>0.61829999999999996</v>
      </c>
      <c r="N347">
        <v>659.92</v>
      </c>
      <c r="O347">
        <v>11.321999999999999</v>
      </c>
      <c r="P347">
        <v>4387202</v>
      </c>
      <c r="Q347">
        <v>1024</v>
      </c>
    </row>
    <row r="348" spans="1:17" x14ac:dyDescent="0.25">
      <c r="A348">
        <v>1</v>
      </c>
      <c r="B348">
        <v>1</v>
      </c>
      <c r="C348">
        <v>32</v>
      </c>
      <c r="D348">
        <v>1E-4</v>
      </c>
      <c r="E348">
        <v>8.56</v>
      </c>
      <c r="F348">
        <v>1714.02</v>
      </c>
      <c r="G348">
        <v>53.738</v>
      </c>
      <c r="H348">
        <v>0.71378943401834205</v>
      </c>
      <c r="I348">
        <v>4</v>
      </c>
      <c r="J348">
        <v>0.69245386123657204</v>
      </c>
      <c r="K348">
        <v>0.52450980392156799</v>
      </c>
      <c r="L348">
        <v>0.587234042553191</v>
      </c>
      <c r="M348">
        <v>0.64880000000000004</v>
      </c>
      <c r="N348">
        <v>628.82399999999996</v>
      </c>
      <c r="O348">
        <v>20.036000000000001</v>
      </c>
      <c r="P348">
        <v>4387202</v>
      </c>
      <c r="Q348">
        <v>1024</v>
      </c>
    </row>
    <row r="349" spans="1:17" x14ac:dyDescent="0.25">
      <c r="A349">
        <v>16</v>
      </c>
      <c r="B349">
        <v>16</v>
      </c>
      <c r="C349">
        <v>128</v>
      </c>
      <c r="D349" s="1">
        <v>3.0000000000000001E-5</v>
      </c>
      <c r="E349">
        <v>6.2435</v>
      </c>
      <c r="F349">
        <v>2349.951</v>
      </c>
      <c r="G349">
        <v>18.579000000000001</v>
      </c>
      <c r="H349">
        <v>0.71440085049333202</v>
      </c>
      <c r="I349">
        <v>4</v>
      </c>
      <c r="J349">
        <v>0.69469928741455</v>
      </c>
      <c r="K349">
        <v>0.52450980392156799</v>
      </c>
      <c r="L349">
        <v>0.57268722466960298</v>
      </c>
      <c r="M349">
        <v>0.59240000000000004</v>
      </c>
      <c r="N349">
        <v>688.673</v>
      </c>
      <c r="O349">
        <v>6.7519999999999998</v>
      </c>
      <c r="P349">
        <v>4402562</v>
      </c>
      <c r="Q349">
        <v>16384</v>
      </c>
    </row>
    <row r="350" spans="1:17" x14ac:dyDescent="0.25">
      <c r="A350">
        <v>1</v>
      </c>
      <c r="B350">
        <v>2</v>
      </c>
      <c r="C350">
        <v>16</v>
      </c>
      <c r="D350" s="1">
        <v>3.0000000000000001E-5</v>
      </c>
      <c r="E350">
        <v>12.294700000000001</v>
      </c>
      <c r="F350">
        <v>1193.3620000000001</v>
      </c>
      <c r="G350">
        <v>74.828999999999994</v>
      </c>
      <c r="H350">
        <v>0.71411799555239397</v>
      </c>
      <c r="I350">
        <v>4</v>
      </c>
      <c r="J350">
        <v>0.69561034440994196</v>
      </c>
      <c r="K350">
        <v>0.50735294117647001</v>
      </c>
      <c r="L350">
        <v>0.55033557046979797</v>
      </c>
      <c r="M350">
        <v>0.66059999999999997</v>
      </c>
      <c r="N350">
        <v>617.59299999999996</v>
      </c>
      <c r="O350">
        <v>39.356000000000002</v>
      </c>
      <c r="P350">
        <v>4387202</v>
      </c>
      <c r="Q350">
        <v>1024</v>
      </c>
    </row>
    <row r="351" spans="1:17" x14ac:dyDescent="0.25">
      <c r="A351">
        <v>1</v>
      </c>
      <c r="B351">
        <v>4</v>
      </c>
      <c r="C351">
        <v>64</v>
      </c>
      <c r="D351" s="1">
        <v>5.0000000000000002E-5</v>
      </c>
      <c r="E351">
        <v>6.7774000000000001</v>
      </c>
      <c r="F351">
        <v>2164.857</v>
      </c>
      <c r="G351">
        <v>34.231999999999999</v>
      </c>
      <c r="H351">
        <v>0.71491195415628295</v>
      </c>
      <c r="I351">
        <v>4</v>
      </c>
      <c r="J351">
        <v>0.69580101966857899</v>
      </c>
      <c r="K351">
        <v>0.50245098039215597</v>
      </c>
      <c r="L351">
        <v>0.54176072234762895</v>
      </c>
      <c r="M351">
        <v>0.58589999999999998</v>
      </c>
      <c r="N351">
        <v>696.351</v>
      </c>
      <c r="O351">
        <v>11.946999999999999</v>
      </c>
      <c r="P351">
        <v>4387202</v>
      </c>
      <c r="Q351">
        <v>1024</v>
      </c>
    </row>
    <row r="352" spans="1:17" x14ac:dyDescent="0.25">
      <c r="A352">
        <v>16</v>
      </c>
      <c r="B352">
        <v>8</v>
      </c>
      <c r="C352">
        <v>64</v>
      </c>
      <c r="D352" s="1">
        <v>3.0000000000000001E-5</v>
      </c>
      <c r="E352">
        <v>6.8555999999999999</v>
      </c>
      <c r="F352">
        <v>2140.1350000000002</v>
      </c>
      <c r="G352">
        <v>33.841000000000001</v>
      </c>
      <c r="H352">
        <v>0.71628031237372003</v>
      </c>
      <c r="I352">
        <v>4</v>
      </c>
      <c r="J352">
        <v>0.69781428575515703</v>
      </c>
      <c r="K352">
        <v>0.47549019607843102</v>
      </c>
      <c r="L352">
        <v>0.480582524271844</v>
      </c>
      <c r="M352">
        <v>0.61560000000000004</v>
      </c>
      <c r="N352">
        <v>662.78099999999995</v>
      </c>
      <c r="O352">
        <v>11.371</v>
      </c>
      <c r="P352">
        <v>4402562</v>
      </c>
      <c r="Q352">
        <v>16384</v>
      </c>
    </row>
    <row r="353" spans="1:17" x14ac:dyDescent="0.25">
      <c r="A353">
        <v>1</v>
      </c>
      <c r="B353">
        <v>2</v>
      </c>
      <c r="C353">
        <v>32</v>
      </c>
      <c r="D353" s="1">
        <v>5.0000000000000002E-5</v>
      </c>
      <c r="E353">
        <v>8.7190999999999992</v>
      </c>
      <c r="F353">
        <v>1682.751</v>
      </c>
      <c r="G353">
        <v>52.758000000000003</v>
      </c>
      <c r="H353">
        <v>0.71704964015794803</v>
      </c>
      <c r="I353">
        <v>4</v>
      </c>
      <c r="J353">
        <v>0.69879043102264404</v>
      </c>
      <c r="K353">
        <v>0.45588235294117602</v>
      </c>
      <c r="L353">
        <v>0.47142857142857097</v>
      </c>
      <c r="M353">
        <v>0.62319999999999998</v>
      </c>
      <c r="N353">
        <v>654.64499999999998</v>
      </c>
      <c r="O353">
        <v>20.859000000000002</v>
      </c>
      <c r="P353">
        <v>4387202</v>
      </c>
      <c r="Q353">
        <v>1024</v>
      </c>
    </row>
    <row r="354" spans="1:17" x14ac:dyDescent="0.25">
      <c r="A354">
        <v>1</v>
      </c>
      <c r="B354">
        <v>1</v>
      </c>
      <c r="C354">
        <v>8</v>
      </c>
      <c r="D354" s="1">
        <v>3.0000000000000001E-5</v>
      </c>
      <c r="E354">
        <v>20.066299999999998</v>
      </c>
      <c r="F354">
        <v>731.17700000000002</v>
      </c>
      <c r="G354">
        <v>91.497</v>
      </c>
      <c r="H354">
        <v>0.71821098909398795</v>
      </c>
      <c r="I354">
        <v>4</v>
      </c>
      <c r="J354">
        <v>0.70101630687713601</v>
      </c>
      <c r="K354">
        <v>0.43627450980392102</v>
      </c>
      <c r="L354">
        <v>0.416243654822335</v>
      </c>
      <c r="M354">
        <v>0.75560000000000005</v>
      </c>
      <c r="N354">
        <v>539.95100000000002</v>
      </c>
      <c r="O354">
        <v>67.494</v>
      </c>
      <c r="P354">
        <v>4387202</v>
      </c>
      <c r="Q354">
        <v>1024</v>
      </c>
    </row>
    <row r="355" spans="1:17" x14ac:dyDescent="0.25">
      <c r="A355">
        <v>1</v>
      </c>
      <c r="B355">
        <v>1</v>
      </c>
      <c r="C355">
        <v>16</v>
      </c>
      <c r="D355" s="1">
        <v>5.0000000000000002E-5</v>
      </c>
      <c r="E355">
        <v>12.17</v>
      </c>
      <c r="F355">
        <v>1205.5889999999999</v>
      </c>
      <c r="G355">
        <v>75.596000000000004</v>
      </c>
      <c r="H355">
        <v>0.71811516803243802</v>
      </c>
      <c r="I355">
        <v>4</v>
      </c>
      <c r="J355">
        <v>0.70101249217987005</v>
      </c>
      <c r="K355">
        <v>0.433823529411764</v>
      </c>
      <c r="L355">
        <v>0.41518987341772101</v>
      </c>
      <c r="M355">
        <v>0.65549999999999997</v>
      </c>
      <c r="N355">
        <v>622.46400000000006</v>
      </c>
      <c r="O355">
        <v>39.667000000000002</v>
      </c>
      <c r="P355">
        <v>4387202</v>
      </c>
      <c r="Q355">
        <v>1024</v>
      </c>
    </row>
    <row r="356" spans="1:17" x14ac:dyDescent="0.25">
      <c r="A356">
        <v>8</v>
      </c>
      <c r="B356">
        <v>16</v>
      </c>
      <c r="C356">
        <v>128</v>
      </c>
      <c r="D356" s="1">
        <v>3.0000000000000001E-5</v>
      </c>
      <c r="E356">
        <v>6.2949000000000002</v>
      </c>
      <c r="F356">
        <v>2330.7820000000002</v>
      </c>
      <c r="G356">
        <v>18.428000000000001</v>
      </c>
      <c r="H356">
        <v>0.71877104660560298</v>
      </c>
      <c r="I356">
        <v>4</v>
      </c>
      <c r="J356">
        <v>0.70235157012939398</v>
      </c>
      <c r="K356">
        <v>0.40441176470588203</v>
      </c>
      <c r="L356">
        <v>0.37851662404092001</v>
      </c>
      <c r="M356">
        <v>0.62050000000000005</v>
      </c>
      <c r="N356">
        <v>657.524</v>
      </c>
      <c r="O356">
        <v>6.4459999999999997</v>
      </c>
      <c r="P356">
        <v>4394370</v>
      </c>
      <c r="Q356">
        <v>8192</v>
      </c>
    </row>
    <row r="357" spans="1:17" x14ac:dyDescent="0.25">
      <c r="A357">
        <v>16</v>
      </c>
      <c r="B357">
        <v>4</v>
      </c>
      <c r="C357">
        <v>32</v>
      </c>
      <c r="D357" s="1">
        <v>3.0000000000000001E-5</v>
      </c>
      <c r="E357">
        <v>8.7263000000000002</v>
      </c>
      <c r="F357">
        <v>1681.3630000000001</v>
      </c>
      <c r="G357">
        <v>52.713999999999999</v>
      </c>
      <c r="H357">
        <v>0.71900223441745903</v>
      </c>
      <c r="I357">
        <v>4</v>
      </c>
      <c r="J357">
        <v>0.70186477899551303</v>
      </c>
      <c r="K357">
        <v>0.41911764705882298</v>
      </c>
      <c r="L357">
        <v>0.36118598382749301</v>
      </c>
      <c r="M357">
        <v>0.61050000000000004</v>
      </c>
      <c r="N357">
        <v>668.322</v>
      </c>
      <c r="O357">
        <v>21.295000000000002</v>
      </c>
      <c r="P357">
        <v>4402562</v>
      </c>
      <c r="Q357">
        <v>16384</v>
      </c>
    </row>
    <row r="358" spans="1:17" x14ac:dyDescent="0.25">
      <c r="A358">
        <v>1</v>
      </c>
      <c r="B358">
        <v>1</v>
      </c>
      <c r="C358">
        <v>128</v>
      </c>
      <c r="D358">
        <v>2.9999999999999997E-4</v>
      </c>
      <c r="E358">
        <v>6.2309999999999999</v>
      </c>
      <c r="F358">
        <v>2354.692</v>
      </c>
      <c r="G358">
        <v>18.617000000000001</v>
      </c>
      <c r="H358">
        <v>0.72104993359795899</v>
      </c>
      <c r="I358">
        <v>4</v>
      </c>
      <c r="J358">
        <v>0.70363587141036898</v>
      </c>
      <c r="K358">
        <v>0.40441176470588203</v>
      </c>
      <c r="L358">
        <v>0.35199999999999998</v>
      </c>
      <c r="M358">
        <v>0.59560000000000002</v>
      </c>
      <c r="N358">
        <v>684.98400000000004</v>
      </c>
      <c r="O358">
        <v>6.7160000000000002</v>
      </c>
      <c r="P358">
        <v>4387202</v>
      </c>
      <c r="Q358">
        <v>1024</v>
      </c>
    </row>
    <row r="359" spans="1:17" x14ac:dyDescent="0.25">
      <c r="A359">
        <v>16</v>
      </c>
      <c r="B359">
        <v>4</v>
      </c>
      <c r="C359">
        <v>128</v>
      </c>
      <c r="D359">
        <v>1E-4</v>
      </c>
      <c r="E359">
        <v>6.3554000000000004</v>
      </c>
      <c r="F359">
        <v>2308.5859999999998</v>
      </c>
      <c r="G359">
        <v>18.251999999999999</v>
      </c>
      <c r="H359">
        <v>0.71963665403168697</v>
      </c>
      <c r="I359">
        <v>4</v>
      </c>
      <c r="J359">
        <v>0.70239990949630704</v>
      </c>
      <c r="K359">
        <v>0.40931372549019601</v>
      </c>
      <c r="L359">
        <v>0.33972602739725999</v>
      </c>
      <c r="M359">
        <v>0.58799999999999997</v>
      </c>
      <c r="N359">
        <v>693.84299999999996</v>
      </c>
      <c r="O359">
        <v>6.8019999999999996</v>
      </c>
      <c r="P359">
        <v>4402562</v>
      </c>
      <c r="Q359">
        <v>16384</v>
      </c>
    </row>
    <row r="360" spans="1:17" x14ac:dyDescent="0.25">
      <c r="A360">
        <v>16</v>
      </c>
      <c r="B360">
        <v>2</v>
      </c>
      <c r="C360">
        <v>64</v>
      </c>
      <c r="D360">
        <v>1E-4</v>
      </c>
      <c r="E360">
        <v>6.7827999999999999</v>
      </c>
      <c r="F360">
        <v>2163.134</v>
      </c>
      <c r="G360">
        <v>34.204000000000001</v>
      </c>
      <c r="H360">
        <v>0.72016604193325695</v>
      </c>
      <c r="I360">
        <v>4</v>
      </c>
      <c r="J360">
        <v>0.70288252830505304</v>
      </c>
      <c r="K360">
        <v>0.40441176470588203</v>
      </c>
      <c r="L360">
        <v>0.32686980609418198</v>
      </c>
      <c r="M360">
        <v>0.63119999999999998</v>
      </c>
      <c r="N360">
        <v>646.43399999999997</v>
      </c>
      <c r="O360">
        <v>11.090999999999999</v>
      </c>
      <c r="P360">
        <v>4402562</v>
      </c>
      <c r="Q360">
        <v>16384</v>
      </c>
    </row>
    <row r="361" spans="1:17" x14ac:dyDescent="0.25">
      <c r="A361">
        <v>8</v>
      </c>
      <c r="B361">
        <v>8</v>
      </c>
      <c r="C361">
        <v>64</v>
      </c>
      <c r="D361" s="1">
        <v>3.0000000000000001E-5</v>
      </c>
      <c r="E361">
        <v>6.9116999999999997</v>
      </c>
      <c r="F361">
        <v>2122.7730000000001</v>
      </c>
      <c r="G361">
        <v>33.566000000000003</v>
      </c>
      <c r="H361">
        <v>0.72059558999949402</v>
      </c>
      <c r="I361">
        <v>4</v>
      </c>
      <c r="J361">
        <v>0.705147564411163</v>
      </c>
      <c r="K361">
        <v>0.37990196078431299</v>
      </c>
      <c r="L361">
        <v>0.31062670299727502</v>
      </c>
      <c r="M361">
        <v>0.63</v>
      </c>
      <c r="N361">
        <v>647.64099999999996</v>
      </c>
      <c r="O361">
        <v>11.111000000000001</v>
      </c>
      <c r="P361">
        <v>4394370</v>
      </c>
      <c r="Q361">
        <v>8192</v>
      </c>
    </row>
    <row r="362" spans="1:17" x14ac:dyDescent="0.25">
      <c r="A362">
        <v>16</v>
      </c>
      <c r="B362">
        <v>1</v>
      </c>
      <c r="C362">
        <v>32</v>
      </c>
      <c r="D362">
        <v>1E-4</v>
      </c>
      <c r="E362">
        <v>8.5812000000000008</v>
      </c>
      <c r="F362">
        <v>1709.779</v>
      </c>
      <c r="G362">
        <v>53.604999999999997</v>
      </c>
      <c r="H362">
        <v>0.72072667660920497</v>
      </c>
      <c r="I362">
        <v>4</v>
      </c>
      <c r="J362">
        <v>0.70309674739837602</v>
      </c>
      <c r="K362">
        <v>0.394607843137254</v>
      </c>
      <c r="L362">
        <v>0.30812324929971902</v>
      </c>
      <c r="M362">
        <v>0.68959999999999999</v>
      </c>
      <c r="N362">
        <v>591.68899999999996</v>
      </c>
      <c r="O362">
        <v>18.853000000000002</v>
      </c>
      <c r="P362">
        <v>4402562</v>
      </c>
      <c r="Q362">
        <v>16384</v>
      </c>
    </row>
    <row r="363" spans="1:17" x14ac:dyDescent="0.25">
      <c r="A363">
        <v>4</v>
      </c>
      <c r="B363">
        <v>16</v>
      </c>
      <c r="C363">
        <v>128</v>
      </c>
      <c r="D363" s="1">
        <v>3.0000000000000001E-5</v>
      </c>
      <c r="E363">
        <v>6.2135999999999996</v>
      </c>
      <c r="F363">
        <v>2361.2559999999999</v>
      </c>
      <c r="G363">
        <v>18.669</v>
      </c>
      <c r="H363">
        <v>0.72308204913961405</v>
      </c>
      <c r="I363">
        <v>4</v>
      </c>
      <c r="J363">
        <v>0.70801991224288896</v>
      </c>
      <c r="K363">
        <v>0.40196078431372501</v>
      </c>
      <c r="L363">
        <v>0.29885057471264298</v>
      </c>
      <c r="M363">
        <v>0.59150000000000003</v>
      </c>
      <c r="N363">
        <v>689.827</v>
      </c>
      <c r="O363">
        <v>6.7629999999999999</v>
      </c>
      <c r="P363">
        <v>4390274</v>
      </c>
      <c r="Q363">
        <v>4096</v>
      </c>
    </row>
    <row r="364" spans="1:17" x14ac:dyDescent="0.25">
      <c r="A364">
        <v>16</v>
      </c>
      <c r="B364">
        <v>8</v>
      </c>
      <c r="C364">
        <v>128</v>
      </c>
      <c r="D364" s="1">
        <v>5.0000000000000002E-5</v>
      </c>
      <c r="E364">
        <v>6.2397</v>
      </c>
      <c r="F364">
        <v>2351.3879999999999</v>
      </c>
      <c r="G364">
        <v>18.591000000000001</v>
      </c>
      <c r="H364">
        <v>0.72028304790628295</v>
      </c>
      <c r="I364">
        <v>4</v>
      </c>
      <c r="J364">
        <v>0.70368754863739003</v>
      </c>
      <c r="K364">
        <v>0.38970588235294101</v>
      </c>
      <c r="L364">
        <v>0.29461756373937598</v>
      </c>
      <c r="M364">
        <v>0.61919999999999997</v>
      </c>
      <c r="N364">
        <v>658.87699999999995</v>
      </c>
      <c r="O364">
        <v>6.46</v>
      </c>
      <c r="P364">
        <v>4402562</v>
      </c>
      <c r="Q364">
        <v>16384</v>
      </c>
    </row>
    <row r="365" spans="1:17" x14ac:dyDescent="0.25">
      <c r="A365">
        <v>16</v>
      </c>
      <c r="B365">
        <v>2</v>
      </c>
      <c r="C365">
        <v>16</v>
      </c>
      <c r="D365" s="1">
        <v>3.0000000000000001E-5</v>
      </c>
      <c r="E365">
        <v>12.363099999999999</v>
      </c>
      <c r="F365">
        <v>1186.7570000000001</v>
      </c>
      <c r="G365">
        <v>74.415000000000006</v>
      </c>
      <c r="H365">
        <v>0.72079308551290699</v>
      </c>
      <c r="I365">
        <v>4</v>
      </c>
      <c r="J365">
        <v>0.70551848411560003</v>
      </c>
      <c r="K365">
        <v>0.38480392156862703</v>
      </c>
      <c r="L365">
        <v>0.26392961876832799</v>
      </c>
      <c r="M365">
        <v>0.64790000000000003</v>
      </c>
      <c r="N365">
        <v>629.73099999999999</v>
      </c>
      <c r="O365">
        <v>40.130000000000003</v>
      </c>
      <c r="P365">
        <v>4402562</v>
      </c>
      <c r="Q365">
        <v>16384</v>
      </c>
    </row>
    <row r="366" spans="1:17" x14ac:dyDescent="0.25">
      <c r="A366">
        <v>16</v>
      </c>
      <c r="B366">
        <v>4</v>
      </c>
      <c r="C366">
        <v>64</v>
      </c>
      <c r="D366" s="1">
        <v>5.0000000000000002E-5</v>
      </c>
      <c r="E366">
        <v>6.9042000000000003</v>
      </c>
      <c r="F366">
        <v>2125.078</v>
      </c>
      <c r="G366">
        <v>33.603000000000002</v>
      </c>
      <c r="H366">
        <v>0.72155518367372695</v>
      </c>
      <c r="I366">
        <v>4</v>
      </c>
      <c r="J366">
        <v>0.70556384325027399</v>
      </c>
      <c r="K366">
        <v>0.38235294117647001</v>
      </c>
      <c r="L366">
        <v>0.25882352941176401</v>
      </c>
      <c r="M366">
        <v>0.59819999999999995</v>
      </c>
      <c r="N366">
        <v>682.08900000000006</v>
      </c>
      <c r="O366">
        <v>11.702999999999999</v>
      </c>
      <c r="P366">
        <v>4402562</v>
      </c>
      <c r="Q366">
        <v>16384</v>
      </c>
    </row>
    <row r="367" spans="1:17" x14ac:dyDescent="0.25">
      <c r="A367">
        <v>4</v>
      </c>
      <c r="B367">
        <v>8</v>
      </c>
      <c r="C367">
        <v>64</v>
      </c>
      <c r="D367" s="1">
        <v>3.0000000000000001E-5</v>
      </c>
      <c r="E367">
        <v>6.9286000000000003</v>
      </c>
      <c r="F367">
        <v>2117.5859999999998</v>
      </c>
      <c r="G367">
        <v>33.484000000000002</v>
      </c>
      <c r="H367">
        <v>0.72473473384462495</v>
      </c>
      <c r="I367">
        <v>4</v>
      </c>
      <c r="J367">
        <v>0.71080291271209695</v>
      </c>
      <c r="K367">
        <v>0.37254901960784298</v>
      </c>
      <c r="L367">
        <v>0.219512195121951</v>
      </c>
      <c r="M367">
        <v>0.59950000000000003</v>
      </c>
      <c r="N367">
        <v>680.52</v>
      </c>
      <c r="O367">
        <v>11.676</v>
      </c>
      <c r="P367">
        <v>4390274</v>
      </c>
      <c r="Q367">
        <v>4096</v>
      </c>
    </row>
    <row r="368" spans="1:17" x14ac:dyDescent="0.25">
      <c r="A368">
        <v>8</v>
      </c>
      <c r="B368">
        <v>1</v>
      </c>
      <c r="C368">
        <v>32</v>
      </c>
      <c r="D368">
        <v>1E-4</v>
      </c>
      <c r="E368">
        <v>9.2078000000000007</v>
      </c>
      <c r="F368">
        <v>1593.4259999999999</v>
      </c>
      <c r="G368">
        <v>49.957000000000001</v>
      </c>
      <c r="H368">
        <v>0.72397759479025103</v>
      </c>
      <c r="I368">
        <v>4</v>
      </c>
      <c r="J368">
        <v>0.70860648155212402</v>
      </c>
      <c r="K368">
        <v>0.35294117647058798</v>
      </c>
      <c r="L368">
        <v>0.209580838323353</v>
      </c>
      <c r="M368">
        <v>0.62160000000000004</v>
      </c>
      <c r="N368">
        <v>656.42200000000003</v>
      </c>
      <c r="O368">
        <v>20.914999999999999</v>
      </c>
      <c r="P368">
        <v>4394370</v>
      </c>
      <c r="Q368">
        <v>8192</v>
      </c>
    </row>
    <row r="369" spans="1:17" x14ac:dyDescent="0.25">
      <c r="A369">
        <v>8</v>
      </c>
      <c r="B369">
        <v>4</v>
      </c>
      <c r="C369">
        <v>32</v>
      </c>
      <c r="D369" s="1">
        <v>3.0000000000000001E-5</v>
      </c>
      <c r="E369">
        <v>8.5775000000000006</v>
      </c>
      <c r="F369">
        <v>1710.5119999999999</v>
      </c>
      <c r="G369">
        <v>53.628</v>
      </c>
      <c r="H369">
        <v>0.722960231615149</v>
      </c>
      <c r="I369">
        <v>4</v>
      </c>
      <c r="J369">
        <v>0.70871585607528598</v>
      </c>
      <c r="K369">
        <v>0.34803921568627399</v>
      </c>
      <c r="L369">
        <v>0.19879518072289101</v>
      </c>
      <c r="M369">
        <v>0.61909999999999998</v>
      </c>
      <c r="N369">
        <v>658.995</v>
      </c>
      <c r="O369">
        <v>20.997</v>
      </c>
      <c r="P369">
        <v>4394370</v>
      </c>
      <c r="Q369">
        <v>8192</v>
      </c>
    </row>
    <row r="370" spans="1:17" x14ac:dyDescent="0.25">
      <c r="A370">
        <v>8</v>
      </c>
      <c r="B370">
        <v>2</v>
      </c>
      <c r="C370">
        <v>64</v>
      </c>
      <c r="D370">
        <v>1E-4</v>
      </c>
      <c r="E370">
        <v>6.8715999999999999</v>
      </c>
      <c r="F370">
        <v>2135.15</v>
      </c>
      <c r="G370">
        <v>33.762</v>
      </c>
      <c r="H370">
        <v>0.72386524595063295</v>
      </c>
      <c r="I370">
        <v>4</v>
      </c>
      <c r="J370">
        <v>0.70918279886245705</v>
      </c>
      <c r="K370">
        <v>0.34068627450980299</v>
      </c>
      <c r="L370">
        <v>0.18237082066869301</v>
      </c>
      <c r="M370">
        <v>0.6028</v>
      </c>
      <c r="N370">
        <v>676.81399999999996</v>
      </c>
      <c r="O370">
        <v>11.612</v>
      </c>
      <c r="P370">
        <v>4394370</v>
      </c>
      <c r="Q370">
        <v>8192</v>
      </c>
    </row>
    <row r="371" spans="1:17" x14ac:dyDescent="0.25">
      <c r="A371">
        <v>8</v>
      </c>
      <c r="B371">
        <v>4</v>
      </c>
      <c r="C371">
        <v>128</v>
      </c>
      <c r="D371">
        <v>1E-4</v>
      </c>
      <c r="E371">
        <v>6.4421999999999997</v>
      </c>
      <c r="F371">
        <v>2277.4699999999998</v>
      </c>
      <c r="G371">
        <v>18.006</v>
      </c>
      <c r="H371">
        <v>0.72353961549956203</v>
      </c>
      <c r="I371">
        <v>4</v>
      </c>
      <c r="J371">
        <v>0.70939660072326605</v>
      </c>
      <c r="K371">
        <v>0.34068627450980299</v>
      </c>
      <c r="L371">
        <v>0.17737003058103901</v>
      </c>
      <c r="M371">
        <v>0.59240000000000004</v>
      </c>
      <c r="N371">
        <v>688.75099999999998</v>
      </c>
      <c r="O371">
        <v>6.7519999999999998</v>
      </c>
      <c r="P371">
        <v>4394370</v>
      </c>
      <c r="Q371">
        <v>8192</v>
      </c>
    </row>
    <row r="372" spans="1:17" x14ac:dyDescent="0.25">
      <c r="A372">
        <v>16</v>
      </c>
      <c r="B372">
        <v>2</v>
      </c>
      <c r="C372">
        <v>32</v>
      </c>
      <c r="D372" s="1">
        <v>5.0000000000000002E-5</v>
      </c>
      <c r="E372">
        <v>8.6880000000000006</v>
      </c>
      <c r="F372">
        <v>1688.7660000000001</v>
      </c>
      <c r="G372">
        <v>52.947000000000003</v>
      </c>
      <c r="H372">
        <v>0.72335224980893298</v>
      </c>
      <c r="I372">
        <v>4</v>
      </c>
      <c r="J372">
        <v>0.70808082818984897</v>
      </c>
      <c r="K372">
        <v>0.34803921568627399</v>
      </c>
      <c r="L372">
        <v>0.158227848101265</v>
      </c>
      <c r="M372">
        <v>0.62590000000000001</v>
      </c>
      <c r="N372">
        <v>651.90099999999995</v>
      </c>
      <c r="O372">
        <v>20.771000000000001</v>
      </c>
      <c r="P372">
        <v>4402562</v>
      </c>
      <c r="Q372">
        <v>16384</v>
      </c>
    </row>
    <row r="373" spans="1:17" x14ac:dyDescent="0.25">
      <c r="A373">
        <v>4</v>
      </c>
      <c r="B373">
        <v>4</v>
      </c>
      <c r="C373">
        <v>128</v>
      </c>
      <c r="D373">
        <v>1E-4</v>
      </c>
      <c r="E373">
        <v>6.1959999999999997</v>
      </c>
      <c r="F373">
        <v>2367.9650000000001</v>
      </c>
      <c r="G373">
        <v>18.722000000000001</v>
      </c>
      <c r="H373">
        <v>0.72736838768268397</v>
      </c>
      <c r="I373">
        <v>4</v>
      </c>
      <c r="J373">
        <v>0.71456295251846302</v>
      </c>
      <c r="K373">
        <v>0.34558823529411697</v>
      </c>
      <c r="L373">
        <v>0.14147909967845601</v>
      </c>
      <c r="M373">
        <v>0.60640000000000005</v>
      </c>
      <c r="N373">
        <v>672.85299999999995</v>
      </c>
      <c r="O373">
        <v>6.5970000000000004</v>
      </c>
      <c r="P373">
        <v>4390274</v>
      </c>
      <c r="Q373">
        <v>4096</v>
      </c>
    </row>
    <row r="374" spans="1:17" x14ac:dyDescent="0.25">
      <c r="A374">
        <v>16</v>
      </c>
      <c r="B374">
        <v>1</v>
      </c>
      <c r="C374">
        <v>16</v>
      </c>
      <c r="D374" s="1">
        <v>5.0000000000000002E-5</v>
      </c>
      <c r="E374">
        <v>12.3348</v>
      </c>
      <c r="F374">
        <v>1189.481</v>
      </c>
      <c r="G374">
        <v>74.585999999999999</v>
      </c>
      <c r="H374">
        <v>0.72394541864809703</v>
      </c>
      <c r="I374">
        <v>4</v>
      </c>
      <c r="J374">
        <v>0.70966917276382402</v>
      </c>
      <c r="K374">
        <v>0.34558823529411697</v>
      </c>
      <c r="L374">
        <v>0.14147909967845601</v>
      </c>
      <c r="M374">
        <v>0.66249999999999998</v>
      </c>
      <c r="N374">
        <v>615.87599999999998</v>
      </c>
      <c r="O374">
        <v>39.247</v>
      </c>
      <c r="P374">
        <v>4402562</v>
      </c>
      <c r="Q374">
        <v>16384</v>
      </c>
    </row>
    <row r="375" spans="1:17" x14ac:dyDescent="0.25">
      <c r="A375">
        <v>16</v>
      </c>
      <c r="B375">
        <v>1</v>
      </c>
      <c r="C375">
        <v>8</v>
      </c>
      <c r="D375" s="1">
        <v>3.0000000000000001E-5</v>
      </c>
      <c r="E375">
        <v>20.256499999999999</v>
      </c>
      <c r="F375">
        <v>724.31200000000001</v>
      </c>
      <c r="G375">
        <v>90.638000000000005</v>
      </c>
      <c r="H375">
        <v>0.72467410019020595</v>
      </c>
      <c r="I375">
        <v>4</v>
      </c>
      <c r="J375">
        <v>0.70998674631118697</v>
      </c>
      <c r="K375">
        <v>0.34558823529411697</v>
      </c>
      <c r="L375">
        <v>0.13592233009708701</v>
      </c>
      <c r="M375">
        <v>0.877</v>
      </c>
      <c r="N375">
        <v>465.21199999999999</v>
      </c>
      <c r="O375">
        <v>58.152000000000001</v>
      </c>
      <c r="P375">
        <v>4402562</v>
      </c>
      <c r="Q375">
        <v>16384</v>
      </c>
    </row>
    <row r="376" spans="1:17" x14ac:dyDescent="0.25">
      <c r="A376">
        <v>8</v>
      </c>
      <c r="B376">
        <v>2</v>
      </c>
      <c r="C376">
        <v>16</v>
      </c>
      <c r="D376" s="1">
        <v>3.0000000000000001E-5</v>
      </c>
      <c r="E376">
        <v>12.421799999999999</v>
      </c>
      <c r="F376">
        <v>1181.1479999999999</v>
      </c>
      <c r="G376">
        <v>74.063000000000002</v>
      </c>
      <c r="H376">
        <v>0.72442769589631395</v>
      </c>
      <c r="I376">
        <v>4</v>
      </c>
      <c r="J376">
        <v>0.71174383163452104</v>
      </c>
      <c r="K376">
        <v>0.33333333333333298</v>
      </c>
      <c r="L376">
        <v>0.13375796178343899</v>
      </c>
      <c r="M376">
        <v>0.6986</v>
      </c>
      <c r="N376">
        <v>584.01800000000003</v>
      </c>
      <c r="O376">
        <v>37.216999999999999</v>
      </c>
      <c r="P376">
        <v>4394370</v>
      </c>
      <c r="Q376">
        <v>8192</v>
      </c>
    </row>
    <row r="377" spans="1:17" x14ac:dyDescent="0.25">
      <c r="A377">
        <v>8</v>
      </c>
      <c r="B377">
        <v>8</v>
      </c>
      <c r="C377">
        <v>128</v>
      </c>
      <c r="D377" s="1">
        <v>5.0000000000000002E-5</v>
      </c>
      <c r="E377">
        <v>6.1154999999999999</v>
      </c>
      <c r="F377">
        <v>2399.1610000000001</v>
      </c>
      <c r="G377">
        <v>18.968</v>
      </c>
      <c r="H377">
        <v>0.72421606655778503</v>
      </c>
      <c r="I377">
        <v>4</v>
      </c>
      <c r="J377">
        <v>0.71078294515609697</v>
      </c>
      <c r="K377">
        <v>0.33333333333333298</v>
      </c>
      <c r="L377">
        <v>0.13375796178343899</v>
      </c>
      <c r="M377">
        <v>0.67769999999999997</v>
      </c>
      <c r="N377">
        <v>602.06100000000004</v>
      </c>
      <c r="O377">
        <v>5.9029999999999996</v>
      </c>
      <c r="P377">
        <v>4394370</v>
      </c>
      <c r="Q377">
        <v>8192</v>
      </c>
    </row>
    <row r="378" spans="1:17" x14ac:dyDescent="0.25">
      <c r="A378">
        <v>8</v>
      </c>
      <c r="B378">
        <v>4</v>
      </c>
      <c r="C378">
        <v>64</v>
      </c>
      <c r="D378" s="1">
        <v>5.0000000000000002E-5</v>
      </c>
      <c r="E378">
        <v>6.8045</v>
      </c>
      <c r="F378">
        <v>2156.2220000000002</v>
      </c>
      <c r="G378">
        <v>34.094999999999999</v>
      </c>
      <c r="H378">
        <v>0.72533087894834303</v>
      </c>
      <c r="I378">
        <v>4</v>
      </c>
      <c r="J378">
        <v>0.71210998296737604</v>
      </c>
      <c r="K378">
        <v>0.33333333333333298</v>
      </c>
      <c r="L378">
        <v>0.128205128205128</v>
      </c>
      <c r="M378">
        <v>0.5968</v>
      </c>
      <c r="N378">
        <v>683.65099999999995</v>
      </c>
      <c r="O378">
        <v>11.728999999999999</v>
      </c>
      <c r="P378">
        <v>4394370</v>
      </c>
      <c r="Q378">
        <v>8192</v>
      </c>
    </row>
    <row r="379" spans="1:17" x14ac:dyDescent="0.25">
      <c r="A379">
        <v>4</v>
      </c>
      <c r="B379">
        <v>1</v>
      </c>
      <c r="C379">
        <v>32</v>
      </c>
      <c r="D379">
        <v>1E-4</v>
      </c>
      <c r="E379">
        <v>8.7744</v>
      </c>
      <c r="F379">
        <v>1672.136</v>
      </c>
      <c r="G379">
        <v>52.424999999999997</v>
      </c>
      <c r="H379">
        <v>0.72804731286090296</v>
      </c>
      <c r="I379">
        <v>4</v>
      </c>
      <c r="J379">
        <v>0.71451658010482699</v>
      </c>
      <c r="K379">
        <v>0.34803921568627399</v>
      </c>
      <c r="L379">
        <v>0.125</v>
      </c>
      <c r="M379">
        <v>0.62629999999999997</v>
      </c>
      <c r="N379">
        <v>651.46500000000003</v>
      </c>
      <c r="O379">
        <v>20.757000000000001</v>
      </c>
      <c r="P379">
        <v>4390274</v>
      </c>
      <c r="Q379">
        <v>4096</v>
      </c>
    </row>
    <row r="380" spans="1:17" x14ac:dyDescent="0.25">
      <c r="A380">
        <v>4</v>
      </c>
      <c r="B380">
        <v>4</v>
      </c>
      <c r="C380">
        <v>32</v>
      </c>
      <c r="D380" s="1">
        <v>3.0000000000000001E-5</v>
      </c>
      <c r="E380">
        <v>8.6423000000000005</v>
      </c>
      <c r="F380">
        <v>1697.6990000000001</v>
      </c>
      <c r="G380">
        <v>53.226999999999997</v>
      </c>
      <c r="H380">
        <v>0.72722838028617498</v>
      </c>
      <c r="I380">
        <v>4</v>
      </c>
      <c r="J380">
        <v>0.71439737081527699</v>
      </c>
      <c r="K380">
        <v>0.34068627450980299</v>
      </c>
      <c r="L380">
        <v>0.12377850162866399</v>
      </c>
      <c r="M380">
        <v>0.62470000000000003</v>
      </c>
      <c r="N380">
        <v>653.06799999999998</v>
      </c>
      <c r="O380">
        <v>20.809000000000001</v>
      </c>
      <c r="P380">
        <v>4390274</v>
      </c>
      <c r="Q380">
        <v>4096</v>
      </c>
    </row>
    <row r="381" spans="1:17" x14ac:dyDescent="0.25">
      <c r="A381">
        <v>4</v>
      </c>
      <c r="B381">
        <v>8</v>
      </c>
      <c r="C381">
        <v>128</v>
      </c>
      <c r="D381" s="1">
        <v>5.0000000000000002E-5</v>
      </c>
      <c r="E381">
        <v>6.1688999999999998</v>
      </c>
      <c r="F381">
        <v>2378.3739999999998</v>
      </c>
      <c r="G381">
        <v>18.803999999999998</v>
      </c>
      <c r="H381">
        <v>0.72796078385977903</v>
      </c>
      <c r="I381">
        <v>4</v>
      </c>
      <c r="J381">
        <v>0.71573513746261597</v>
      </c>
      <c r="K381">
        <v>0.34068627450980299</v>
      </c>
      <c r="L381">
        <v>0.118032786885245</v>
      </c>
      <c r="M381">
        <v>0.58909999999999996</v>
      </c>
      <c r="N381">
        <v>692.63699999999994</v>
      </c>
      <c r="O381">
        <v>6.7910000000000004</v>
      </c>
      <c r="P381">
        <v>4390274</v>
      </c>
      <c r="Q381">
        <v>4096</v>
      </c>
    </row>
    <row r="382" spans="1:17" x14ac:dyDescent="0.25">
      <c r="A382">
        <v>16</v>
      </c>
      <c r="B382">
        <v>1</v>
      </c>
      <c r="C382">
        <v>128</v>
      </c>
      <c r="D382">
        <v>2.9999999999999997E-4</v>
      </c>
      <c r="E382">
        <v>6.2534000000000001</v>
      </c>
      <c r="F382">
        <v>2346.2399999999998</v>
      </c>
      <c r="G382">
        <v>18.55</v>
      </c>
      <c r="H382">
        <v>0.72568012106007496</v>
      </c>
      <c r="I382">
        <v>4</v>
      </c>
      <c r="J382">
        <v>0.71087026596069303</v>
      </c>
      <c r="K382">
        <v>0.33823529411764702</v>
      </c>
      <c r="L382">
        <v>0.11184210526315699</v>
      </c>
      <c r="M382">
        <v>0.59009999999999996</v>
      </c>
      <c r="N382">
        <v>691.37</v>
      </c>
      <c r="O382">
        <v>6.7779999999999996</v>
      </c>
      <c r="P382">
        <v>4402562</v>
      </c>
      <c r="Q382">
        <v>16384</v>
      </c>
    </row>
    <row r="383" spans="1:17" x14ac:dyDescent="0.25">
      <c r="A383">
        <v>4</v>
      </c>
      <c r="B383">
        <v>2</v>
      </c>
      <c r="C383">
        <v>64</v>
      </c>
      <c r="D383">
        <v>1E-4</v>
      </c>
      <c r="E383">
        <v>6.9585999999999997</v>
      </c>
      <c r="F383">
        <v>2108.4789999999998</v>
      </c>
      <c r="G383">
        <v>33.340000000000003</v>
      </c>
      <c r="H383">
        <v>0.72769987172093797</v>
      </c>
      <c r="I383">
        <v>4</v>
      </c>
      <c r="J383">
        <v>0.71477615833282404</v>
      </c>
      <c r="K383">
        <v>0.33578431372549</v>
      </c>
      <c r="L383">
        <v>0.11147540983606501</v>
      </c>
      <c r="M383">
        <v>0.60980000000000001</v>
      </c>
      <c r="N383">
        <v>669.04200000000003</v>
      </c>
      <c r="O383">
        <v>11.478999999999999</v>
      </c>
      <c r="P383">
        <v>4390274</v>
      </c>
      <c r="Q383">
        <v>4096</v>
      </c>
    </row>
    <row r="384" spans="1:17" x14ac:dyDescent="0.25">
      <c r="A384">
        <v>4</v>
      </c>
      <c r="B384">
        <v>4</v>
      </c>
      <c r="C384">
        <v>64</v>
      </c>
      <c r="D384" s="1">
        <v>5.0000000000000002E-5</v>
      </c>
      <c r="E384">
        <v>6.8597999999999999</v>
      </c>
      <c r="F384">
        <v>2138.835</v>
      </c>
      <c r="G384">
        <v>33.82</v>
      </c>
      <c r="H384">
        <v>0.72900732632341003</v>
      </c>
      <c r="I384">
        <v>4</v>
      </c>
      <c r="J384">
        <v>0.71729040145874001</v>
      </c>
      <c r="K384">
        <v>0.34803921568627399</v>
      </c>
      <c r="L384">
        <v>0.10738255033557</v>
      </c>
      <c r="M384">
        <v>0.59870000000000001</v>
      </c>
      <c r="N384">
        <v>681.49</v>
      </c>
      <c r="O384">
        <v>11.692</v>
      </c>
      <c r="P384">
        <v>4390274</v>
      </c>
      <c r="Q384">
        <v>4096</v>
      </c>
    </row>
    <row r="385" spans="1:17" x14ac:dyDescent="0.25">
      <c r="A385">
        <v>4</v>
      </c>
      <c r="B385">
        <v>2</v>
      </c>
      <c r="C385">
        <v>16</v>
      </c>
      <c r="D385" s="1">
        <v>3.0000000000000001E-5</v>
      </c>
      <c r="E385">
        <v>12.464</v>
      </c>
      <c r="F385">
        <v>1177.153</v>
      </c>
      <c r="G385">
        <v>73.813000000000002</v>
      </c>
      <c r="H385">
        <v>0.72860435817552605</v>
      </c>
      <c r="I385">
        <v>4</v>
      </c>
      <c r="J385">
        <v>0.71757984161376898</v>
      </c>
      <c r="K385">
        <v>0.34068627450980299</v>
      </c>
      <c r="L385">
        <v>8.8135593220338898E-2</v>
      </c>
      <c r="M385">
        <v>0.67649999999999999</v>
      </c>
      <c r="N385">
        <v>603.09799999999996</v>
      </c>
      <c r="O385">
        <v>38.433</v>
      </c>
      <c r="P385">
        <v>4390274</v>
      </c>
      <c r="Q385">
        <v>4096</v>
      </c>
    </row>
    <row r="386" spans="1:17" x14ac:dyDescent="0.25">
      <c r="A386">
        <v>8</v>
      </c>
      <c r="B386">
        <v>1</v>
      </c>
      <c r="C386">
        <v>8</v>
      </c>
      <c r="D386" s="1">
        <v>3.0000000000000001E-5</v>
      </c>
      <c r="E386">
        <v>20.525300000000001</v>
      </c>
      <c r="F386">
        <v>714.82600000000002</v>
      </c>
      <c r="G386">
        <v>89.450999999999993</v>
      </c>
      <c r="H386">
        <v>0.72744582265550495</v>
      </c>
      <c r="I386">
        <v>4</v>
      </c>
      <c r="J386">
        <v>0.71480262279510498</v>
      </c>
      <c r="K386">
        <v>0.33823529411764702</v>
      </c>
      <c r="L386">
        <v>8.7837837837837801E-2</v>
      </c>
      <c r="M386">
        <v>0.74639999999999995</v>
      </c>
      <c r="N386">
        <v>546.63900000000001</v>
      </c>
      <c r="O386">
        <v>68.33</v>
      </c>
      <c r="P386">
        <v>4394370</v>
      </c>
      <c r="Q386">
        <v>8192</v>
      </c>
    </row>
    <row r="387" spans="1:17" x14ac:dyDescent="0.25">
      <c r="A387">
        <v>8</v>
      </c>
      <c r="B387">
        <v>1</v>
      </c>
      <c r="C387">
        <v>16</v>
      </c>
      <c r="D387" s="1">
        <v>5.0000000000000002E-5</v>
      </c>
      <c r="E387">
        <v>12.845599999999999</v>
      </c>
      <c r="F387">
        <v>1142.18</v>
      </c>
      <c r="G387">
        <v>71.62</v>
      </c>
      <c r="H387">
        <v>0.72698785533075705</v>
      </c>
      <c r="I387">
        <v>4</v>
      </c>
      <c r="J387">
        <v>0.71486026048660201</v>
      </c>
      <c r="K387">
        <v>0.33578431372549</v>
      </c>
      <c r="L387">
        <v>8.7542087542087504E-2</v>
      </c>
      <c r="M387">
        <v>0.67789999999999995</v>
      </c>
      <c r="N387">
        <v>601.84699999999998</v>
      </c>
      <c r="O387">
        <v>38.353000000000002</v>
      </c>
      <c r="P387">
        <v>4394370</v>
      </c>
      <c r="Q387">
        <v>8192</v>
      </c>
    </row>
    <row r="388" spans="1:17" x14ac:dyDescent="0.25">
      <c r="A388">
        <v>8</v>
      </c>
      <c r="B388">
        <v>2</v>
      </c>
      <c r="C388">
        <v>32</v>
      </c>
      <c r="D388" s="1">
        <v>5.0000000000000002E-5</v>
      </c>
      <c r="E388">
        <v>8.6050000000000004</v>
      </c>
      <c r="F388">
        <v>1705.0609999999999</v>
      </c>
      <c r="G388">
        <v>53.457000000000001</v>
      </c>
      <c r="H388">
        <v>0.72676729948624297</v>
      </c>
      <c r="I388">
        <v>4</v>
      </c>
      <c r="J388">
        <v>0.714036524295806</v>
      </c>
      <c r="K388">
        <v>0.33333333333333298</v>
      </c>
      <c r="L388">
        <v>8.7248322147651006E-2</v>
      </c>
      <c r="M388">
        <v>0.64639999999999997</v>
      </c>
      <c r="N388">
        <v>631.20000000000005</v>
      </c>
      <c r="O388">
        <v>20.111999999999998</v>
      </c>
      <c r="P388">
        <v>4394370</v>
      </c>
      <c r="Q388">
        <v>8192</v>
      </c>
    </row>
    <row r="389" spans="1:17" x14ac:dyDescent="0.25">
      <c r="A389">
        <v>8</v>
      </c>
      <c r="B389">
        <v>1</v>
      </c>
      <c r="C389">
        <v>128</v>
      </c>
      <c r="D389">
        <v>2.9999999999999997E-4</v>
      </c>
      <c r="E389">
        <v>6.3875999999999999</v>
      </c>
      <c r="F389">
        <v>2296.9389999999999</v>
      </c>
      <c r="G389">
        <v>18.16</v>
      </c>
      <c r="H389">
        <v>0.72866209622087097</v>
      </c>
      <c r="I389">
        <v>4</v>
      </c>
      <c r="J389">
        <v>0.71618157625198298</v>
      </c>
      <c r="K389">
        <v>0.34068627450980299</v>
      </c>
      <c r="L389">
        <v>7.5601374570446703E-2</v>
      </c>
      <c r="M389">
        <v>0.58860000000000001</v>
      </c>
      <c r="N389">
        <v>693.21400000000006</v>
      </c>
      <c r="O389">
        <v>6.7960000000000003</v>
      </c>
      <c r="P389">
        <v>4394370</v>
      </c>
      <c r="Q389">
        <v>8192</v>
      </c>
    </row>
    <row r="390" spans="1:17" x14ac:dyDescent="0.25">
      <c r="A390">
        <v>4</v>
      </c>
      <c r="B390">
        <v>2</v>
      </c>
      <c r="C390">
        <v>32</v>
      </c>
      <c r="D390" s="1">
        <v>5.0000000000000002E-5</v>
      </c>
      <c r="E390">
        <v>8.8027999999999995</v>
      </c>
      <c r="F390">
        <v>1666.7429999999999</v>
      </c>
      <c r="G390">
        <v>52.256</v>
      </c>
      <c r="H390">
        <v>0.73058471679687498</v>
      </c>
      <c r="I390">
        <v>4</v>
      </c>
      <c r="J390">
        <v>0.719326972961425</v>
      </c>
      <c r="K390">
        <v>0.33333333333333298</v>
      </c>
      <c r="L390">
        <v>6.8493150684931503E-2</v>
      </c>
      <c r="M390">
        <v>0.62929999999999997</v>
      </c>
      <c r="N390">
        <v>648.38800000000003</v>
      </c>
      <c r="O390">
        <v>20.658999999999999</v>
      </c>
      <c r="P390">
        <v>4390274</v>
      </c>
      <c r="Q390">
        <v>4096</v>
      </c>
    </row>
    <row r="391" spans="1:17" x14ac:dyDescent="0.25">
      <c r="A391">
        <v>2</v>
      </c>
      <c r="B391">
        <v>16</v>
      </c>
      <c r="C391">
        <v>128</v>
      </c>
      <c r="D391" s="1">
        <v>3.0000000000000001E-5</v>
      </c>
      <c r="E391">
        <v>6.1974</v>
      </c>
      <c r="F391">
        <v>2367.4299999999998</v>
      </c>
      <c r="G391">
        <v>18.716999999999999</v>
      </c>
      <c r="H391">
        <v>0.731256813838564</v>
      </c>
      <c r="I391">
        <v>4</v>
      </c>
      <c r="J391">
        <v>0.71949088573455799</v>
      </c>
      <c r="K391">
        <v>0.33088235294117602</v>
      </c>
      <c r="L391">
        <v>6.1855670103092703E-2</v>
      </c>
      <c r="M391">
        <v>0.65590000000000004</v>
      </c>
      <c r="N391">
        <v>622.03499999999997</v>
      </c>
      <c r="O391">
        <v>6.0979999999999999</v>
      </c>
      <c r="P391">
        <v>4388226</v>
      </c>
      <c r="Q391">
        <v>2048</v>
      </c>
    </row>
    <row r="392" spans="1:17" x14ac:dyDescent="0.25">
      <c r="A392">
        <v>2</v>
      </c>
      <c r="B392">
        <v>1</v>
      </c>
      <c r="C392">
        <v>32</v>
      </c>
      <c r="D392">
        <v>1E-4</v>
      </c>
      <c r="E392">
        <v>8.7795000000000005</v>
      </c>
      <c r="F392">
        <v>1671.1669999999999</v>
      </c>
      <c r="G392">
        <v>52.395000000000003</v>
      </c>
      <c r="H392">
        <v>0.73322468633237003</v>
      </c>
      <c r="I392">
        <v>4</v>
      </c>
      <c r="J392">
        <v>0.72179532051086404</v>
      </c>
      <c r="K392">
        <v>0.33088235294117602</v>
      </c>
      <c r="L392">
        <v>5.5363321799307898E-2</v>
      </c>
      <c r="M392">
        <v>0.63959999999999995</v>
      </c>
      <c r="N392">
        <v>637.85599999999999</v>
      </c>
      <c r="O392">
        <v>20.324000000000002</v>
      </c>
      <c r="P392">
        <v>4388226</v>
      </c>
      <c r="Q392">
        <v>2048</v>
      </c>
    </row>
    <row r="393" spans="1:17" x14ac:dyDescent="0.25">
      <c r="A393">
        <v>1</v>
      </c>
      <c r="B393">
        <v>8</v>
      </c>
      <c r="C393">
        <v>128</v>
      </c>
      <c r="D393" s="1">
        <v>3.0000000000000001E-5</v>
      </c>
      <c r="E393">
        <v>6.2304000000000004</v>
      </c>
      <c r="F393">
        <v>2354.913</v>
      </c>
      <c r="G393">
        <v>18.617999999999999</v>
      </c>
      <c r="H393">
        <v>0.73014154105350804</v>
      </c>
      <c r="I393">
        <v>4</v>
      </c>
      <c r="J393">
        <v>0.71977669000625599</v>
      </c>
      <c r="K393">
        <v>0.32352941176470501</v>
      </c>
      <c r="L393">
        <v>5.4794520547945202E-2</v>
      </c>
      <c r="M393">
        <v>0.62419999999999998</v>
      </c>
      <c r="N393">
        <v>653.66200000000003</v>
      </c>
      <c r="O393">
        <v>6.4080000000000004</v>
      </c>
      <c r="P393">
        <v>4387202</v>
      </c>
      <c r="Q393">
        <v>1024</v>
      </c>
    </row>
    <row r="394" spans="1:17" x14ac:dyDescent="0.25">
      <c r="A394">
        <v>2</v>
      </c>
      <c r="B394">
        <v>8</v>
      </c>
      <c r="C394">
        <v>64</v>
      </c>
      <c r="D394" s="1">
        <v>3.0000000000000001E-5</v>
      </c>
      <c r="E394">
        <v>7.0477999999999996</v>
      </c>
      <c r="F394">
        <v>2081.7890000000002</v>
      </c>
      <c r="G394">
        <v>32.917999999999999</v>
      </c>
      <c r="H394">
        <v>0.73243239830280105</v>
      </c>
      <c r="I394">
        <v>4</v>
      </c>
      <c r="J394">
        <v>0.72106587886810303</v>
      </c>
      <c r="K394">
        <v>0.32598039215686198</v>
      </c>
      <c r="L394">
        <v>4.8442906574394401E-2</v>
      </c>
      <c r="M394">
        <v>0.59550000000000003</v>
      </c>
      <c r="N394">
        <v>685.09500000000003</v>
      </c>
      <c r="O394">
        <v>11.754</v>
      </c>
      <c r="P394">
        <v>4388226</v>
      </c>
      <c r="Q394">
        <v>2048</v>
      </c>
    </row>
    <row r="395" spans="1:17" x14ac:dyDescent="0.25">
      <c r="A395">
        <v>1</v>
      </c>
      <c r="B395">
        <v>4</v>
      </c>
      <c r="C395">
        <v>64</v>
      </c>
      <c r="D395" s="1">
        <v>3.0000000000000001E-5</v>
      </c>
      <c r="E395">
        <v>6.8895999999999997</v>
      </c>
      <c r="F395">
        <v>2129.5729999999999</v>
      </c>
      <c r="G395">
        <v>33.673999999999999</v>
      </c>
      <c r="H395">
        <v>0.73095643931421705</v>
      </c>
      <c r="I395">
        <v>4</v>
      </c>
      <c r="J395">
        <v>0.72116070985794001</v>
      </c>
      <c r="K395">
        <v>0.32107843137254899</v>
      </c>
      <c r="L395">
        <v>4.8109965635738799E-2</v>
      </c>
      <c r="M395">
        <v>0.61509999999999998</v>
      </c>
      <c r="N395">
        <v>663.27099999999996</v>
      </c>
      <c r="O395">
        <v>11.38</v>
      </c>
      <c r="P395">
        <v>4387202</v>
      </c>
      <c r="Q395">
        <v>1024</v>
      </c>
    </row>
    <row r="396" spans="1:17" x14ac:dyDescent="0.25">
      <c r="A396">
        <v>4</v>
      </c>
      <c r="B396">
        <v>1</v>
      </c>
      <c r="C396">
        <v>8</v>
      </c>
      <c r="D396" s="1">
        <v>3.0000000000000001E-5</v>
      </c>
      <c r="E396">
        <v>19.8034</v>
      </c>
      <c r="F396">
        <v>740.88199999999995</v>
      </c>
      <c r="G396">
        <v>92.710999999999999</v>
      </c>
      <c r="H396">
        <v>0.73124610884257102</v>
      </c>
      <c r="I396">
        <v>4</v>
      </c>
      <c r="J396">
        <v>0.72040390968322698</v>
      </c>
      <c r="K396">
        <v>0.32598039215686198</v>
      </c>
      <c r="L396">
        <v>4.1811846689895397E-2</v>
      </c>
      <c r="M396">
        <v>0.98499999999999999</v>
      </c>
      <c r="N396">
        <v>414.19799999999998</v>
      </c>
      <c r="O396">
        <v>51.774999999999999</v>
      </c>
      <c r="P396">
        <v>4390274</v>
      </c>
      <c r="Q396">
        <v>4096</v>
      </c>
    </row>
    <row r="397" spans="1:17" x14ac:dyDescent="0.25">
      <c r="A397">
        <v>4</v>
      </c>
      <c r="B397">
        <v>1</v>
      </c>
      <c r="C397">
        <v>16</v>
      </c>
      <c r="D397" s="1">
        <v>5.0000000000000002E-5</v>
      </c>
      <c r="E397">
        <v>12.238</v>
      </c>
      <c r="F397">
        <v>1198.893</v>
      </c>
      <c r="G397">
        <v>75.176000000000002</v>
      </c>
      <c r="H397">
        <v>0.73077813853388196</v>
      </c>
      <c r="I397">
        <v>4</v>
      </c>
      <c r="J397">
        <v>0.720386743545532</v>
      </c>
      <c r="K397">
        <v>0.32598039215686198</v>
      </c>
      <c r="L397">
        <v>4.1811846689895397E-2</v>
      </c>
      <c r="M397">
        <v>0.64429999999999998</v>
      </c>
      <c r="N397">
        <v>633.25900000000001</v>
      </c>
      <c r="O397">
        <v>40.354999999999997</v>
      </c>
      <c r="P397">
        <v>4390274</v>
      </c>
      <c r="Q397">
        <v>4096</v>
      </c>
    </row>
    <row r="398" spans="1:17" x14ac:dyDescent="0.25">
      <c r="A398">
        <v>4</v>
      </c>
      <c r="B398">
        <v>1</v>
      </c>
      <c r="C398">
        <v>128</v>
      </c>
      <c r="D398">
        <v>2.9999999999999997E-4</v>
      </c>
      <c r="E398">
        <v>6.2283999999999997</v>
      </c>
      <c r="F398">
        <v>2355.6570000000002</v>
      </c>
      <c r="G398">
        <v>18.623999999999999</v>
      </c>
      <c r="H398">
        <v>0.73194247278673896</v>
      </c>
      <c r="I398">
        <v>4</v>
      </c>
      <c r="J398">
        <v>0.721000075340271</v>
      </c>
      <c r="K398">
        <v>0.32598039215686198</v>
      </c>
      <c r="L398">
        <v>4.1811846689895397E-2</v>
      </c>
      <c r="M398">
        <v>0.61219999999999997</v>
      </c>
      <c r="N398">
        <v>666.46699999999998</v>
      </c>
      <c r="O398">
        <v>6.5339999999999998</v>
      </c>
      <c r="P398">
        <v>4390274</v>
      </c>
      <c r="Q398">
        <v>4096</v>
      </c>
    </row>
    <row r="399" spans="1:17" x14ac:dyDescent="0.25">
      <c r="A399">
        <v>2</v>
      </c>
      <c r="B399">
        <v>2</v>
      </c>
      <c r="C399">
        <v>64</v>
      </c>
      <c r="D399">
        <v>1E-4</v>
      </c>
      <c r="E399">
        <v>6.8525</v>
      </c>
      <c r="F399">
        <v>2141.1309999999999</v>
      </c>
      <c r="G399">
        <v>33.856000000000002</v>
      </c>
      <c r="H399">
        <v>0.73415019594389797</v>
      </c>
      <c r="I399">
        <v>4</v>
      </c>
      <c r="J399">
        <v>0.72373872995376498</v>
      </c>
      <c r="K399">
        <v>0.32598039215686198</v>
      </c>
      <c r="L399">
        <v>3.5087719298245598E-2</v>
      </c>
      <c r="M399">
        <v>0.61780000000000002</v>
      </c>
      <c r="N399">
        <v>660.44399999999996</v>
      </c>
      <c r="O399">
        <v>11.331</v>
      </c>
      <c r="P399">
        <v>4388226</v>
      </c>
      <c r="Q399">
        <v>2048</v>
      </c>
    </row>
    <row r="400" spans="1:17" x14ac:dyDescent="0.25">
      <c r="A400">
        <v>2</v>
      </c>
      <c r="B400">
        <v>4</v>
      </c>
      <c r="C400">
        <v>32</v>
      </c>
      <c r="D400" s="1">
        <v>3.0000000000000001E-5</v>
      </c>
      <c r="E400">
        <v>8.7408000000000001</v>
      </c>
      <c r="F400">
        <v>1678.558</v>
      </c>
      <c r="G400">
        <v>52.627000000000002</v>
      </c>
      <c r="H400">
        <v>0.73400308360224098</v>
      </c>
      <c r="I400">
        <v>4</v>
      </c>
      <c r="J400">
        <v>0.72413867712020796</v>
      </c>
      <c r="K400">
        <v>0.32598039215686198</v>
      </c>
      <c r="L400">
        <v>3.5087719298245598E-2</v>
      </c>
      <c r="M400">
        <v>0.59960000000000002</v>
      </c>
      <c r="N400">
        <v>680.423</v>
      </c>
      <c r="O400">
        <v>21.68</v>
      </c>
      <c r="P400">
        <v>4388226</v>
      </c>
      <c r="Q400">
        <v>2048</v>
      </c>
    </row>
    <row r="401" spans="1:17" x14ac:dyDescent="0.25">
      <c r="A401">
        <v>2</v>
      </c>
      <c r="B401">
        <v>4</v>
      </c>
      <c r="C401">
        <v>128</v>
      </c>
      <c r="D401">
        <v>1E-4</v>
      </c>
      <c r="E401">
        <v>6.1618000000000004</v>
      </c>
      <c r="F401">
        <v>2381.1149999999998</v>
      </c>
      <c r="G401">
        <v>18.826000000000001</v>
      </c>
      <c r="H401">
        <v>0.73426397915544095</v>
      </c>
      <c r="I401">
        <v>4</v>
      </c>
      <c r="J401">
        <v>0.72447723150253296</v>
      </c>
      <c r="K401">
        <v>0.32352941176470501</v>
      </c>
      <c r="L401">
        <v>2.8169014084507001E-2</v>
      </c>
      <c r="M401">
        <v>0.58360000000000001</v>
      </c>
      <c r="N401">
        <v>699.154</v>
      </c>
      <c r="O401">
        <v>6.8540000000000001</v>
      </c>
      <c r="P401">
        <v>4388226</v>
      </c>
      <c r="Q401">
        <v>2048</v>
      </c>
    </row>
    <row r="402" spans="1:17" x14ac:dyDescent="0.25">
      <c r="A402">
        <v>2</v>
      </c>
      <c r="B402">
        <v>2</v>
      </c>
      <c r="C402">
        <v>16</v>
      </c>
      <c r="D402" s="1">
        <v>3.0000000000000001E-5</v>
      </c>
      <c r="E402">
        <v>12.312200000000001</v>
      </c>
      <c r="F402">
        <v>1191.6679999999999</v>
      </c>
      <c r="G402">
        <v>74.722999999999999</v>
      </c>
      <c r="H402">
        <v>0.73486941793690497</v>
      </c>
      <c r="I402">
        <v>4</v>
      </c>
      <c r="J402">
        <v>0.72643262147903398</v>
      </c>
      <c r="K402">
        <v>0.32352941176470501</v>
      </c>
      <c r="L402">
        <v>2.1276595744680799E-2</v>
      </c>
      <c r="M402">
        <v>0.67179999999999995</v>
      </c>
      <c r="N402">
        <v>607.279</v>
      </c>
      <c r="O402">
        <v>38.698999999999998</v>
      </c>
      <c r="P402">
        <v>4388226</v>
      </c>
      <c r="Q402">
        <v>2048</v>
      </c>
    </row>
    <row r="403" spans="1:17" x14ac:dyDescent="0.25">
      <c r="A403">
        <v>2</v>
      </c>
      <c r="B403">
        <v>8</v>
      </c>
      <c r="C403">
        <v>128</v>
      </c>
      <c r="D403" s="1">
        <v>5.0000000000000002E-5</v>
      </c>
      <c r="E403">
        <v>6.2666000000000004</v>
      </c>
      <c r="F403">
        <v>2341.308</v>
      </c>
      <c r="G403">
        <v>18.510999999999999</v>
      </c>
      <c r="H403">
        <v>0.73501606645255202</v>
      </c>
      <c r="I403">
        <v>4</v>
      </c>
      <c r="J403">
        <v>0.72599822282791104</v>
      </c>
      <c r="K403">
        <v>0.32352941176470501</v>
      </c>
      <c r="L403">
        <v>2.1276595744680799E-2</v>
      </c>
      <c r="M403">
        <v>0.70599999999999996</v>
      </c>
      <c r="N403">
        <v>577.93299999999999</v>
      </c>
      <c r="O403">
        <v>5.6660000000000004</v>
      </c>
      <c r="P403">
        <v>4388226</v>
      </c>
      <c r="Q403">
        <v>2048</v>
      </c>
    </row>
    <row r="404" spans="1:17" x14ac:dyDescent="0.25">
      <c r="A404">
        <v>1</v>
      </c>
      <c r="B404">
        <v>1</v>
      </c>
      <c r="C404">
        <v>64</v>
      </c>
      <c r="D404">
        <v>1E-4</v>
      </c>
      <c r="E404">
        <v>6.8379000000000003</v>
      </c>
      <c r="F404">
        <v>2145.6849999999999</v>
      </c>
      <c r="G404">
        <v>33.929000000000002</v>
      </c>
      <c r="H404">
        <v>0.73370183747390205</v>
      </c>
      <c r="I404">
        <v>4</v>
      </c>
      <c r="J404">
        <v>0.72466510534286499</v>
      </c>
      <c r="K404">
        <v>0.31862745098039202</v>
      </c>
      <c r="L404">
        <v>2.1126760563380202E-2</v>
      </c>
      <c r="M404">
        <v>0.59770000000000001</v>
      </c>
      <c r="N404">
        <v>682.56200000000001</v>
      </c>
      <c r="O404">
        <v>11.711</v>
      </c>
      <c r="P404">
        <v>4387202</v>
      </c>
      <c r="Q404">
        <v>1024</v>
      </c>
    </row>
    <row r="405" spans="1:17" x14ac:dyDescent="0.25">
      <c r="A405">
        <v>1</v>
      </c>
      <c r="B405">
        <v>2</v>
      </c>
      <c r="C405">
        <v>128</v>
      </c>
      <c r="D405">
        <v>1E-4</v>
      </c>
      <c r="E405">
        <v>6.3357999999999999</v>
      </c>
      <c r="F405">
        <v>2315.7469999999998</v>
      </c>
      <c r="G405">
        <v>18.309000000000001</v>
      </c>
      <c r="H405">
        <v>0.73377168589624797</v>
      </c>
      <c r="I405">
        <v>4</v>
      </c>
      <c r="J405">
        <v>0.72505372762679998</v>
      </c>
      <c r="K405">
        <v>0.31862745098039202</v>
      </c>
      <c r="L405">
        <v>2.1126760563380202E-2</v>
      </c>
      <c r="M405">
        <v>0.63890000000000002</v>
      </c>
      <c r="N405">
        <v>638.59400000000005</v>
      </c>
      <c r="O405">
        <v>6.2610000000000001</v>
      </c>
      <c r="P405">
        <v>4387202</v>
      </c>
      <c r="Q405">
        <v>1024</v>
      </c>
    </row>
    <row r="406" spans="1:17" x14ac:dyDescent="0.25">
      <c r="A406">
        <v>1</v>
      </c>
      <c r="B406">
        <v>4</v>
      </c>
      <c r="C406">
        <v>128</v>
      </c>
      <c r="D406" s="1">
        <v>5.0000000000000002E-5</v>
      </c>
      <c r="E406">
        <v>6.3682999999999996</v>
      </c>
      <c r="F406">
        <v>2303.9189999999999</v>
      </c>
      <c r="G406">
        <v>18.215</v>
      </c>
      <c r="H406">
        <v>0.73407600665914596</v>
      </c>
      <c r="I406">
        <v>4</v>
      </c>
      <c r="J406">
        <v>0.72578614950179998</v>
      </c>
      <c r="K406">
        <v>0.31862745098039202</v>
      </c>
      <c r="L406">
        <v>2.1126760563380202E-2</v>
      </c>
      <c r="M406">
        <v>0.5796</v>
      </c>
      <c r="N406">
        <v>703.96699999999998</v>
      </c>
      <c r="O406">
        <v>6.9020000000000001</v>
      </c>
      <c r="P406">
        <v>4387202</v>
      </c>
      <c r="Q406">
        <v>1024</v>
      </c>
    </row>
    <row r="407" spans="1:17" x14ac:dyDescent="0.25">
      <c r="A407">
        <v>1</v>
      </c>
      <c r="B407">
        <v>2</v>
      </c>
      <c r="C407">
        <v>32</v>
      </c>
      <c r="D407" s="1">
        <v>3.0000000000000001E-5</v>
      </c>
      <c r="E407">
        <v>8.7472999999999992</v>
      </c>
      <c r="F407">
        <v>1677.325</v>
      </c>
      <c r="G407">
        <v>52.588000000000001</v>
      </c>
      <c r="H407">
        <v>0.73259502908457796</v>
      </c>
      <c r="I407">
        <v>4</v>
      </c>
      <c r="J407">
        <v>0.72350889444351196</v>
      </c>
      <c r="K407">
        <v>0.316176470588235</v>
      </c>
      <c r="L407">
        <v>2.1052631578947299E-2</v>
      </c>
      <c r="M407">
        <v>0.6159</v>
      </c>
      <c r="N407">
        <v>662.45699999999999</v>
      </c>
      <c r="O407">
        <v>21.108000000000001</v>
      </c>
      <c r="P407">
        <v>4387202</v>
      </c>
      <c r="Q407">
        <v>1024</v>
      </c>
    </row>
    <row r="408" spans="1:17" x14ac:dyDescent="0.25">
      <c r="A408">
        <v>2</v>
      </c>
      <c r="B408">
        <v>1</v>
      </c>
      <c r="C408">
        <v>8</v>
      </c>
      <c r="D408" s="1">
        <v>3.0000000000000001E-5</v>
      </c>
      <c r="E408">
        <v>20.128399999999999</v>
      </c>
      <c r="F408">
        <v>728.92200000000003</v>
      </c>
      <c r="G408">
        <v>91.215000000000003</v>
      </c>
      <c r="H408">
        <v>0.73616093488040801</v>
      </c>
      <c r="I408">
        <v>4</v>
      </c>
      <c r="J408">
        <v>0.72778946161270097</v>
      </c>
      <c r="K408">
        <v>0.32107843137254899</v>
      </c>
      <c r="L408">
        <v>1.42348754448398E-2</v>
      </c>
      <c r="M408">
        <v>0.79559999999999997</v>
      </c>
      <c r="N408">
        <v>512.79100000000005</v>
      </c>
      <c r="O408">
        <v>64.099000000000004</v>
      </c>
      <c r="P408">
        <v>4388226</v>
      </c>
      <c r="Q408">
        <v>2048</v>
      </c>
    </row>
    <row r="409" spans="1:17" x14ac:dyDescent="0.25">
      <c r="A409">
        <v>2</v>
      </c>
      <c r="B409">
        <v>1</v>
      </c>
      <c r="C409">
        <v>16</v>
      </c>
      <c r="D409" s="1">
        <v>5.0000000000000002E-5</v>
      </c>
      <c r="E409">
        <v>12.478899999999999</v>
      </c>
      <c r="F409">
        <v>1175.749</v>
      </c>
      <c r="G409">
        <v>73.724999999999994</v>
      </c>
      <c r="H409">
        <v>0.73596801757812502</v>
      </c>
      <c r="I409">
        <v>4</v>
      </c>
      <c r="J409">
        <v>0.72788220643997104</v>
      </c>
      <c r="K409">
        <v>0.32107843137254899</v>
      </c>
      <c r="L409">
        <v>1.42348754448398E-2</v>
      </c>
      <c r="M409">
        <v>0.67589999999999995</v>
      </c>
      <c r="N409">
        <v>603.65200000000004</v>
      </c>
      <c r="O409">
        <v>38.468000000000004</v>
      </c>
      <c r="P409">
        <v>4388226</v>
      </c>
      <c r="Q409">
        <v>2048</v>
      </c>
    </row>
    <row r="410" spans="1:17" x14ac:dyDescent="0.25">
      <c r="A410">
        <v>2</v>
      </c>
      <c r="B410">
        <v>2</v>
      </c>
      <c r="C410">
        <v>32</v>
      </c>
      <c r="D410" s="1">
        <v>5.0000000000000002E-5</v>
      </c>
      <c r="E410">
        <v>8.6228999999999996</v>
      </c>
      <c r="F410">
        <v>1701.5150000000001</v>
      </c>
      <c r="G410">
        <v>53.345999999999997</v>
      </c>
      <c r="H410">
        <v>0.73650154445482297</v>
      </c>
      <c r="I410">
        <v>4</v>
      </c>
      <c r="J410">
        <v>0.72831642627715998</v>
      </c>
      <c r="K410">
        <v>0.32107843137254899</v>
      </c>
      <c r="L410">
        <v>1.42348754448398E-2</v>
      </c>
      <c r="M410">
        <v>0.61350000000000005</v>
      </c>
      <c r="N410">
        <v>665.00699999999995</v>
      </c>
      <c r="O410">
        <v>21.189</v>
      </c>
      <c r="P410">
        <v>4388226</v>
      </c>
      <c r="Q410">
        <v>2048</v>
      </c>
    </row>
    <row r="411" spans="1:17" x14ac:dyDescent="0.25">
      <c r="A411">
        <v>2</v>
      </c>
      <c r="B411">
        <v>4</v>
      </c>
      <c r="C411">
        <v>64</v>
      </c>
      <c r="D411" s="1">
        <v>5.0000000000000002E-5</v>
      </c>
      <c r="E411">
        <v>6.8682999999999996</v>
      </c>
      <c r="F411">
        <v>2136.1819999999998</v>
      </c>
      <c r="G411">
        <v>33.777999999999999</v>
      </c>
      <c r="H411">
        <v>0.73579768476815</v>
      </c>
      <c r="I411">
        <v>4</v>
      </c>
      <c r="J411">
        <v>0.72702729701995805</v>
      </c>
      <c r="K411">
        <v>0.32107843137254899</v>
      </c>
      <c r="L411">
        <v>1.42348754448398E-2</v>
      </c>
      <c r="M411">
        <v>0.60609999999999997</v>
      </c>
      <c r="N411">
        <v>673.20399999999995</v>
      </c>
      <c r="O411">
        <v>11.55</v>
      </c>
      <c r="P411">
        <v>4388226</v>
      </c>
      <c r="Q411">
        <v>2048</v>
      </c>
    </row>
    <row r="412" spans="1:17" x14ac:dyDescent="0.25">
      <c r="A412">
        <v>1</v>
      </c>
      <c r="B412">
        <v>1</v>
      </c>
      <c r="C412">
        <v>32</v>
      </c>
      <c r="D412" s="1">
        <v>5.0000000000000002E-5</v>
      </c>
      <c r="E412">
        <v>8.6501000000000001</v>
      </c>
      <c r="F412">
        <v>1696.164</v>
      </c>
      <c r="G412">
        <v>53.179000000000002</v>
      </c>
      <c r="H412">
        <v>0.73543210236922496</v>
      </c>
      <c r="I412">
        <v>4</v>
      </c>
      <c r="J412">
        <v>0.72751992940902699</v>
      </c>
      <c r="K412">
        <v>0.31862745098039202</v>
      </c>
      <c r="L412">
        <v>1.4184397163120499E-2</v>
      </c>
      <c r="M412">
        <v>0.62639999999999996</v>
      </c>
      <c r="N412">
        <v>651.33399999999995</v>
      </c>
      <c r="O412">
        <v>20.753</v>
      </c>
      <c r="P412">
        <v>4387202</v>
      </c>
      <c r="Q412">
        <v>1024</v>
      </c>
    </row>
    <row r="413" spans="1:17" x14ac:dyDescent="0.25">
      <c r="A413">
        <v>1</v>
      </c>
      <c r="B413">
        <v>1</v>
      </c>
      <c r="C413">
        <v>16</v>
      </c>
      <c r="D413" s="1">
        <v>3.0000000000000001E-5</v>
      </c>
      <c r="E413">
        <v>12.0947</v>
      </c>
      <c r="F413">
        <v>1213.0940000000001</v>
      </c>
      <c r="G413">
        <v>76.066000000000003</v>
      </c>
      <c r="H413">
        <v>0.73347728563391601</v>
      </c>
      <c r="I413">
        <v>4</v>
      </c>
      <c r="J413">
        <v>0.72554552555084195</v>
      </c>
      <c r="K413">
        <v>0.316176470588235</v>
      </c>
      <c r="L413">
        <v>1.4134275618374499E-2</v>
      </c>
      <c r="M413">
        <v>0.67269999999999996</v>
      </c>
      <c r="N413">
        <v>606.49400000000003</v>
      </c>
      <c r="O413">
        <v>38.649000000000001</v>
      </c>
      <c r="P413">
        <v>4387202</v>
      </c>
      <c r="Q413">
        <v>1024</v>
      </c>
    </row>
    <row r="414" spans="1:17" x14ac:dyDescent="0.25">
      <c r="A414">
        <v>1</v>
      </c>
      <c r="B414">
        <v>2</v>
      </c>
      <c r="C414">
        <v>64</v>
      </c>
      <c r="D414" s="1">
        <v>5.0000000000000002E-5</v>
      </c>
      <c r="E414">
        <v>6.8657000000000004</v>
      </c>
      <c r="F414">
        <v>2137.0079999999998</v>
      </c>
      <c r="G414">
        <v>33.790999999999997</v>
      </c>
      <c r="H414">
        <v>0.734662812331627</v>
      </c>
      <c r="I414">
        <v>4</v>
      </c>
      <c r="J414">
        <v>0.72655552625656095</v>
      </c>
      <c r="K414">
        <v>0.316176470588235</v>
      </c>
      <c r="L414">
        <v>1.4134275618374499E-2</v>
      </c>
      <c r="M414">
        <v>0.62839999999999996</v>
      </c>
      <c r="N414">
        <v>649.24699999999996</v>
      </c>
      <c r="O414">
        <v>11.138999999999999</v>
      </c>
      <c r="P414">
        <v>4387202</v>
      </c>
      <c r="Q414">
        <v>1024</v>
      </c>
    </row>
    <row r="415" spans="1:17" x14ac:dyDescent="0.25">
      <c r="A415">
        <v>2</v>
      </c>
      <c r="B415">
        <v>1</v>
      </c>
      <c r="C415">
        <v>128</v>
      </c>
      <c r="D415">
        <v>2.9999999999999997E-4</v>
      </c>
      <c r="E415">
        <v>6.1879</v>
      </c>
      <c r="F415">
        <v>2371.0949999999998</v>
      </c>
      <c r="G415">
        <v>18.745999999999999</v>
      </c>
      <c r="H415">
        <v>0.73712829063678598</v>
      </c>
      <c r="I415">
        <v>4</v>
      </c>
      <c r="J415">
        <v>0.72898656129837003</v>
      </c>
      <c r="K415">
        <v>0.31862745098039202</v>
      </c>
      <c r="L415">
        <v>7.14285714285714E-3</v>
      </c>
      <c r="M415">
        <v>0.59840000000000004</v>
      </c>
      <c r="N415">
        <v>681.76300000000003</v>
      </c>
      <c r="O415">
        <v>6.6840000000000002</v>
      </c>
      <c r="P415">
        <v>4388226</v>
      </c>
      <c r="Q415">
        <v>2048</v>
      </c>
    </row>
    <row r="416" spans="1:17" x14ac:dyDescent="0.25">
      <c r="A416">
        <v>16</v>
      </c>
      <c r="B416">
        <v>8</v>
      </c>
      <c r="C416">
        <v>128</v>
      </c>
      <c r="D416" s="1">
        <v>3.0000000000000001E-5</v>
      </c>
      <c r="E416">
        <v>6.2744999999999997</v>
      </c>
      <c r="F416">
        <v>2338.35</v>
      </c>
      <c r="G416">
        <v>18.486999999999998</v>
      </c>
      <c r="H416">
        <v>0.73343323016988804</v>
      </c>
      <c r="I416">
        <v>4</v>
      </c>
      <c r="J416">
        <v>0.72421991825103704</v>
      </c>
      <c r="K416">
        <v>0.31862745098039202</v>
      </c>
      <c r="L416">
        <v>7.14285714285714E-3</v>
      </c>
      <c r="M416">
        <v>0.64249999999999996</v>
      </c>
      <c r="N416">
        <v>635</v>
      </c>
      <c r="O416">
        <v>6.2249999999999996</v>
      </c>
      <c r="P416">
        <v>4402562</v>
      </c>
      <c r="Q416">
        <v>16384</v>
      </c>
    </row>
    <row r="417" spans="1:17" x14ac:dyDescent="0.25">
      <c r="A417">
        <v>1</v>
      </c>
      <c r="B417">
        <v>1</v>
      </c>
      <c r="C417">
        <v>32</v>
      </c>
      <c r="D417" s="1">
        <v>3.0000000000000001E-5</v>
      </c>
      <c r="E417">
        <v>8.7347999999999999</v>
      </c>
      <c r="F417">
        <v>1679.712</v>
      </c>
      <c r="G417">
        <v>52.662999999999997</v>
      </c>
      <c r="H417">
        <v>0.74330994979194898</v>
      </c>
      <c r="I417">
        <v>4</v>
      </c>
      <c r="J417">
        <v>0.73948401212692205</v>
      </c>
      <c r="K417">
        <v>0.316176470588235</v>
      </c>
      <c r="L417">
        <v>0</v>
      </c>
      <c r="M417">
        <v>0.64219999999999999</v>
      </c>
      <c r="N417">
        <v>635.32600000000002</v>
      </c>
      <c r="O417">
        <v>20.242999999999999</v>
      </c>
      <c r="P417">
        <v>4387202</v>
      </c>
      <c r="Q417">
        <v>1024</v>
      </c>
    </row>
    <row r="418" spans="1:17" x14ac:dyDescent="0.25">
      <c r="A418">
        <v>1</v>
      </c>
      <c r="B418">
        <v>1</v>
      </c>
      <c r="C418">
        <v>64</v>
      </c>
      <c r="D418" s="1">
        <v>5.0000000000000002E-5</v>
      </c>
      <c r="E418">
        <v>7.0656999999999996</v>
      </c>
      <c r="F418">
        <v>2076.5039999999999</v>
      </c>
      <c r="G418">
        <v>32.835000000000001</v>
      </c>
      <c r="H418">
        <v>0.744361153964338</v>
      </c>
      <c r="I418">
        <v>4</v>
      </c>
      <c r="J418">
        <v>0.74099987745285001</v>
      </c>
      <c r="K418">
        <v>0.316176470588235</v>
      </c>
      <c r="L418">
        <v>0</v>
      </c>
      <c r="M418">
        <v>0.60199999999999998</v>
      </c>
      <c r="N418">
        <v>677.77200000000005</v>
      </c>
      <c r="O418">
        <v>11.628</v>
      </c>
      <c r="P418">
        <v>4387202</v>
      </c>
      <c r="Q418">
        <v>1024</v>
      </c>
    </row>
    <row r="419" spans="1:17" x14ac:dyDescent="0.25">
      <c r="A419">
        <v>1</v>
      </c>
      <c r="B419">
        <v>1</v>
      </c>
      <c r="C419">
        <v>64</v>
      </c>
      <c r="D419" s="1">
        <v>3.0000000000000001E-5</v>
      </c>
      <c r="E419">
        <v>6.9706999999999999</v>
      </c>
      <c r="F419">
        <v>2104.8249999999998</v>
      </c>
      <c r="G419">
        <v>33.281999999999996</v>
      </c>
      <c r="H419">
        <v>0.74839664327687205</v>
      </c>
      <c r="I419">
        <v>4</v>
      </c>
      <c r="J419">
        <v>0.74684268236160201</v>
      </c>
      <c r="K419">
        <v>0.316176470588235</v>
      </c>
      <c r="L419">
        <v>0</v>
      </c>
      <c r="M419">
        <v>0.59930000000000005</v>
      </c>
      <c r="N419">
        <v>680.84400000000005</v>
      </c>
      <c r="O419">
        <v>11.680999999999999</v>
      </c>
      <c r="P419">
        <v>4387202</v>
      </c>
      <c r="Q419">
        <v>1024</v>
      </c>
    </row>
    <row r="420" spans="1:17" x14ac:dyDescent="0.25">
      <c r="A420">
        <v>1</v>
      </c>
      <c r="B420">
        <v>1</v>
      </c>
      <c r="C420">
        <v>128</v>
      </c>
      <c r="D420">
        <v>1E-4</v>
      </c>
      <c r="E420">
        <v>6.1477000000000004</v>
      </c>
      <c r="F420">
        <v>2386.5839999999998</v>
      </c>
      <c r="G420">
        <v>18.869</v>
      </c>
      <c r="H420">
        <v>0.74386419098952705</v>
      </c>
      <c r="I420">
        <v>4</v>
      </c>
      <c r="J420">
        <v>0.74030470848083496</v>
      </c>
      <c r="K420">
        <v>0.316176470588235</v>
      </c>
      <c r="L420">
        <v>0</v>
      </c>
      <c r="M420">
        <v>0.5998</v>
      </c>
      <c r="N420">
        <v>680.23299999999995</v>
      </c>
      <c r="O420">
        <v>6.6689999999999996</v>
      </c>
      <c r="P420">
        <v>4387202</v>
      </c>
      <c r="Q420">
        <v>1024</v>
      </c>
    </row>
    <row r="421" spans="1:17" x14ac:dyDescent="0.25">
      <c r="A421">
        <v>1</v>
      </c>
      <c r="B421">
        <v>1</v>
      </c>
      <c r="C421">
        <v>128</v>
      </c>
      <c r="D421" s="1">
        <v>5.0000000000000002E-5</v>
      </c>
      <c r="E421">
        <v>6.0898000000000003</v>
      </c>
      <c r="F421">
        <v>2409.268</v>
      </c>
      <c r="G421">
        <v>19.047999999999998</v>
      </c>
      <c r="H421">
        <v>0.74907914523420605</v>
      </c>
      <c r="I421">
        <v>4</v>
      </c>
      <c r="J421">
        <v>0.74789607524871804</v>
      </c>
      <c r="K421">
        <v>0.316176470588235</v>
      </c>
      <c r="L421">
        <v>0</v>
      </c>
      <c r="M421">
        <v>0.91890000000000005</v>
      </c>
      <c r="N421">
        <v>443.995</v>
      </c>
      <c r="O421">
        <v>4.3529999999999998</v>
      </c>
      <c r="P421">
        <v>4387202</v>
      </c>
      <c r="Q421">
        <v>1024</v>
      </c>
    </row>
    <row r="422" spans="1:17" x14ac:dyDescent="0.25">
      <c r="A422">
        <v>1</v>
      </c>
      <c r="B422">
        <v>1</v>
      </c>
      <c r="C422">
        <v>128</v>
      </c>
      <c r="D422" s="1">
        <v>3.0000000000000001E-5</v>
      </c>
      <c r="E422">
        <v>6.2337999999999996</v>
      </c>
      <c r="F422">
        <v>2353.6039999999998</v>
      </c>
      <c r="G422">
        <v>18.608000000000001</v>
      </c>
      <c r="H422">
        <v>0.75113401741816999</v>
      </c>
      <c r="I422">
        <v>4</v>
      </c>
      <c r="J422">
        <v>0.75080412626266402</v>
      </c>
      <c r="K422">
        <v>0.316176470588235</v>
      </c>
      <c r="L422">
        <v>0</v>
      </c>
      <c r="M422">
        <v>0.61140000000000005</v>
      </c>
      <c r="N422">
        <v>667.29100000000005</v>
      </c>
      <c r="O422">
        <v>6.5419999999999998</v>
      </c>
      <c r="P422">
        <v>4387202</v>
      </c>
      <c r="Q422">
        <v>1024</v>
      </c>
    </row>
    <row r="423" spans="1:17" x14ac:dyDescent="0.25">
      <c r="A423">
        <v>1</v>
      </c>
      <c r="B423">
        <v>2</v>
      </c>
      <c r="C423">
        <v>64</v>
      </c>
      <c r="D423" s="1">
        <v>3.0000000000000001E-5</v>
      </c>
      <c r="E423">
        <v>6.8197999999999999</v>
      </c>
      <c r="F423">
        <v>2151.3739999999998</v>
      </c>
      <c r="G423">
        <v>34.018000000000001</v>
      </c>
      <c r="H423">
        <v>0.74265249844255099</v>
      </c>
      <c r="I423">
        <v>4</v>
      </c>
      <c r="J423">
        <v>0.73861169815063399</v>
      </c>
      <c r="K423">
        <v>0.316176470588235</v>
      </c>
      <c r="L423">
        <v>0</v>
      </c>
      <c r="M423">
        <v>0.6119</v>
      </c>
      <c r="N423">
        <v>666.78300000000002</v>
      </c>
      <c r="O423">
        <v>11.44</v>
      </c>
      <c r="P423">
        <v>4387202</v>
      </c>
      <c r="Q423">
        <v>1024</v>
      </c>
    </row>
    <row r="424" spans="1:17" x14ac:dyDescent="0.25">
      <c r="A424">
        <v>1</v>
      </c>
      <c r="B424">
        <v>2</v>
      </c>
      <c r="C424">
        <v>128</v>
      </c>
      <c r="D424" s="1">
        <v>5.0000000000000002E-5</v>
      </c>
      <c r="E424">
        <v>6.2582000000000004</v>
      </c>
      <c r="F424">
        <v>2344.4549999999999</v>
      </c>
      <c r="G424">
        <v>18.536000000000001</v>
      </c>
      <c r="H424">
        <v>0.74409248088968205</v>
      </c>
      <c r="I424">
        <v>4</v>
      </c>
      <c r="J424">
        <v>0.74074673652648904</v>
      </c>
      <c r="K424">
        <v>0.316176470588235</v>
      </c>
      <c r="L424">
        <v>0</v>
      </c>
      <c r="M424">
        <v>0.5837</v>
      </c>
      <c r="N424">
        <v>699.01199999999994</v>
      </c>
      <c r="O424">
        <v>6.8529999999999998</v>
      </c>
      <c r="P424">
        <v>4387202</v>
      </c>
      <c r="Q424">
        <v>1024</v>
      </c>
    </row>
    <row r="425" spans="1:17" x14ac:dyDescent="0.25">
      <c r="A425">
        <v>1</v>
      </c>
      <c r="B425">
        <v>2</v>
      </c>
      <c r="C425">
        <v>128</v>
      </c>
      <c r="D425" s="1">
        <v>3.0000000000000001E-5</v>
      </c>
      <c r="E425">
        <v>6.2305999999999999</v>
      </c>
      <c r="F425">
        <v>2354.8159999999998</v>
      </c>
      <c r="G425">
        <v>18.617999999999999</v>
      </c>
      <c r="H425">
        <v>0.74813020640406103</v>
      </c>
      <c r="I425">
        <v>4</v>
      </c>
      <c r="J425">
        <v>0.74657696485519398</v>
      </c>
      <c r="K425">
        <v>0.316176470588235</v>
      </c>
      <c r="L425">
        <v>0</v>
      </c>
      <c r="M425">
        <v>0.60980000000000001</v>
      </c>
      <c r="N425">
        <v>669.01700000000005</v>
      </c>
      <c r="O425">
        <v>6.5590000000000002</v>
      </c>
      <c r="P425">
        <v>4387202</v>
      </c>
      <c r="Q425">
        <v>1024</v>
      </c>
    </row>
    <row r="426" spans="1:17" x14ac:dyDescent="0.25">
      <c r="A426">
        <v>1</v>
      </c>
      <c r="B426">
        <v>4</v>
      </c>
      <c r="C426">
        <v>128</v>
      </c>
      <c r="D426" s="1">
        <v>3.0000000000000001E-5</v>
      </c>
      <c r="E426">
        <v>6.1302000000000003</v>
      </c>
      <c r="F426">
        <v>2393.3870000000002</v>
      </c>
      <c r="G426">
        <v>18.922999999999998</v>
      </c>
      <c r="H426">
        <v>0.74213896126582701</v>
      </c>
      <c r="I426">
        <v>4</v>
      </c>
      <c r="J426">
        <v>0.73796468973159701</v>
      </c>
      <c r="K426">
        <v>0.316176470588235</v>
      </c>
      <c r="L426">
        <v>0</v>
      </c>
      <c r="M426">
        <v>0.58460000000000001</v>
      </c>
      <c r="N426">
        <v>697.9</v>
      </c>
      <c r="O426">
        <v>6.8419999999999996</v>
      </c>
      <c r="P426">
        <v>4387202</v>
      </c>
      <c r="Q426">
        <v>1024</v>
      </c>
    </row>
    <row r="427" spans="1:17" x14ac:dyDescent="0.25">
      <c r="A427">
        <v>2</v>
      </c>
      <c r="B427">
        <v>1</v>
      </c>
      <c r="C427">
        <v>16</v>
      </c>
      <c r="D427" s="1">
        <v>3.0000000000000001E-5</v>
      </c>
      <c r="E427">
        <v>12.4331</v>
      </c>
      <c r="F427">
        <v>1180.0709999999999</v>
      </c>
      <c r="G427">
        <v>73.995999999999995</v>
      </c>
      <c r="H427">
        <v>0.74433540675951004</v>
      </c>
      <c r="I427">
        <v>4</v>
      </c>
      <c r="J427">
        <v>0.74194079637527399</v>
      </c>
      <c r="K427">
        <v>0.316176470588235</v>
      </c>
      <c r="L427">
        <v>0</v>
      </c>
      <c r="M427">
        <v>0.66839999999999999</v>
      </c>
      <c r="N427">
        <v>610.44399999999996</v>
      </c>
      <c r="O427">
        <v>38.901000000000003</v>
      </c>
      <c r="P427">
        <v>4388226</v>
      </c>
      <c r="Q427">
        <v>2048</v>
      </c>
    </row>
    <row r="428" spans="1:17" x14ac:dyDescent="0.25">
      <c r="A428">
        <v>2</v>
      </c>
      <c r="B428">
        <v>1</v>
      </c>
      <c r="C428">
        <v>32</v>
      </c>
      <c r="D428" s="1">
        <v>5.0000000000000002E-5</v>
      </c>
      <c r="E428">
        <v>8.8449000000000009</v>
      </c>
      <c r="F428">
        <v>1658.8030000000001</v>
      </c>
      <c r="G428">
        <v>52.006999999999998</v>
      </c>
      <c r="H428">
        <v>0.74543304443359304</v>
      </c>
      <c r="I428">
        <v>4</v>
      </c>
      <c r="J428">
        <v>0.74272185564041104</v>
      </c>
      <c r="K428">
        <v>0.316176470588235</v>
      </c>
      <c r="L428">
        <v>0</v>
      </c>
      <c r="M428">
        <v>0.61299999999999999</v>
      </c>
      <c r="N428">
        <v>665.54</v>
      </c>
      <c r="O428">
        <v>21.206</v>
      </c>
      <c r="P428">
        <v>4388226</v>
      </c>
      <c r="Q428">
        <v>2048</v>
      </c>
    </row>
    <row r="429" spans="1:17" x14ac:dyDescent="0.25">
      <c r="A429">
        <v>2</v>
      </c>
      <c r="B429">
        <v>1</v>
      </c>
      <c r="C429">
        <v>32</v>
      </c>
      <c r="D429" s="1">
        <v>3.0000000000000001E-5</v>
      </c>
      <c r="E429">
        <v>8.7043999999999997</v>
      </c>
      <c r="F429">
        <v>1685.585</v>
      </c>
      <c r="G429">
        <v>52.847000000000001</v>
      </c>
      <c r="H429">
        <v>0.74924913489300204</v>
      </c>
      <c r="I429">
        <v>4</v>
      </c>
      <c r="J429">
        <v>0.74832475185394198</v>
      </c>
      <c r="K429">
        <v>0.316176470588235</v>
      </c>
      <c r="L429">
        <v>0</v>
      </c>
      <c r="M429">
        <v>0.63949999999999996</v>
      </c>
      <c r="N429">
        <v>637.98800000000006</v>
      </c>
      <c r="O429">
        <v>20.327999999999999</v>
      </c>
      <c r="P429">
        <v>4388226</v>
      </c>
      <c r="Q429">
        <v>2048</v>
      </c>
    </row>
    <row r="430" spans="1:17" x14ac:dyDescent="0.25">
      <c r="A430">
        <v>2</v>
      </c>
      <c r="B430">
        <v>1</v>
      </c>
      <c r="C430">
        <v>64</v>
      </c>
      <c r="D430">
        <v>1E-4</v>
      </c>
      <c r="E430">
        <v>6.8289999999999997</v>
      </c>
      <c r="F430">
        <v>2148.482</v>
      </c>
      <c r="G430">
        <v>33.972999999999999</v>
      </c>
      <c r="H430">
        <v>0.744380556303879</v>
      </c>
      <c r="I430">
        <v>4</v>
      </c>
      <c r="J430">
        <v>0.74104249477386397</v>
      </c>
      <c r="K430">
        <v>0.316176470588235</v>
      </c>
      <c r="L430">
        <v>0</v>
      </c>
      <c r="M430">
        <v>0.61850000000000005</v>
      </c>
      <c r="N430">
        <v>659.70899999999995</v>
      </c>
      <c r="O430">
        <v>11.319000000000001</v>
      </c>
      <c r="P430">
        <v>4388226</v>
      </c>
      <c r="Q430">
        <v>2048</v>
      </c>
    </row>
    <row r="431" spans="1:17" x14ac:dyDescent="0.25">
      <c r="A431">
        <v>2</v>
      </c>
      <c r="B431">
        <v>1</v>
      </c>
      <c r="C431">
        <v>64</v>
      </c>
      <c r="D431" s="1">
        <v>5.0000000000000002E-5</v>
      </c>
      <c r="E431">
        <v>6.7370000000000001</v>
      </c>
      <c r="F431">
        <v>2177.8359999999998</v>
      </c>
      <c r="G431">
        <v>34.436999999999998</v>
      </c>
      <c r="H431">
        <v>0.74962010876885699</v>
      </c>
      <c r="I431">
        <v>4</v>
      </c>
      <c r="J431">
        <v>0.74885231256484897</v>
      </c>
      <c r="K431">
        <v>0.316176470588235</v>
      </c>
      <c r="L431">
        <v>0</v>
      </c>
      <c r="M431">
        <v>0.6431</v>
      </c>
      <c r="N431">
        <v>634.42899999999997</v>
      </c>
      <c r="O431">
        <v>10.885</v>
      </c>
      <c r="P431">
        <v>4388226</v>
      </c>
      <c r="Q431">
        <v>2048</v>
      </c>
    </row>
    <row r="432" spans="1:17" x14ac:dyDescent="0.25">
      <c r="A432">
        <v>2</v>
      </c>
      <c r="B432">
        <v>1</v>
      </c>
      <c r="C432">
        <v>64</v>
      </c>
      <c r="D432" s="1">
        <v>3.0000000000000001E-5</v>
      </c>
      <c r="E432">
        <v>6.8455000000000004</v>
      </c>
      <c r="F432">
        <v>2143.2979999999998</v>
      </c>
      <c r="G432">
        <v>33.890999999999998</v>
      </c>
      <c r="H432">
        <v>0.75153732299804599</v>
      </c>
      <c r="I432">
        <v>4</v>
      </c>
      <c r="J432">
        <v>0.75147539377212502</v>
      </c>
      <c r="K432">
        <v>0.316176470588235</v>
      </c>
      <c r="L432">
        <v>0</v>
      </c>
      <c r="M432">
        <v>0.69810000000000005</v>
      </c>
      <c r="N432">
        <v>584.46900000000005</v>
      </c>
      <c r="O432">
        <v>10.028</v>
      </c>
      <c r="P432">
        <v>4388226</v>
      </c>
      <c r="Q432">
        <v>2048</v>
      </c>
    </row>
    <row r="433" spans="1:17" x14ac:dyDescent="0.25">
      <c r="A433">
        <v>2</v>
      </c>
      <c r="B433">
        <v>1</v>
      </c>
      <c r="C433">
        <v>128</v>
      </c>
      <c r="D433">
        <v>1E-4</v>
      </c>
      <c r="E433">
        <v>6.2712000000000003</v>
      </c>
      <c r="F433">
        <v>2339.58</v>
      </c>
      <c r="G433">
        <v>18.497</v>
      </c>
      <c r="H433">
        <v>0.74913024902343694</v>
      </c>
      <c r="I433">
        <v>4</v>
      </c>
      <c r="J433">
        <v>0.74838119745254505</v>
      </c>
      <c r="K433">
        <v>0.316176470588235</v>
      </c>
      <c r="L433">
        <v>0</v>
      </c>
      <c r="M433">
        <v>0.60829999999999995</v>
      </c>
      <c r="N433">
        <v>670.726</v>
      </c>
      <c r="O433">
        <v>6.5759999999999996</v>
      </c>
      <c r="P433">
        <v>4388226</v>
      </c>
      <c r="Q433">
        <v>2048</v>
      </c>
    </row>
    <row r="434" spans="1:17" x14ac:dyDescent="0.25">
      <c r="A434">
        <v>2</v>
      </c>
      <c r="B434">
        <v>1</v>
      </c>
      <c r="C434">
        <v>128</v>
      </c>
      <c r="D434" s="1">
        <v>5.0000000000000002E-5</v>
      </c>
      <c r="E434">
        <v>6.0407999999999999</v>
      </c>
      <c r="F434">
        <v>2428.8200000000002</v>
      </c>
      <c r="G434">
        <v>19.202999999999999</v>
      </c>
      <c r="H434">
        <v>0.75169530408135699</v>
      </c>
      <c r="I434">
        <v>4</v>
      </c>
      <c r="J434">
        <v>0.75185346603393499</v>
      </c>
      <c r="K434">
        <v>0.316176470588235</v>
      </c>
      <c r="L434">
        <v>0</v>
      </c>
      <c r="M434">
        <v>0.5917</v>
      </c>
      <c r="N434">
        <v>689.55700000000002</v>
      </c>
      <c r="O434">
        <v>6.76</v>
      </c>
      <c r="P434">
        <v>4388226</v>
      </c>
      <c r="Q434">
        <v>2048</v>
      </c>
    </row>
    <row r="435" spans="1:17" x14ac:dyDescent="0.25">
      <c r="A435">
        <v>2</v>
      </c>
      <c r="B435">
        <v>1</v>
      </c>
      <c r="C435">
        <v>128</v>
      </c>
      <c r="D435" s="1">
        <v>3.0000000000000001E-5</v>
      </c>
      <c r="E435">
        <v>6.1820000000000004</v>
      </c>
      <c r="F435">
        <v>2373.337</v>
      </c>
      <c r="G435">
        <v>18.763999999999999</v>
      </c>
      <c r="H435">
        <v>0.75270166068241495</v>
      </c>
      <c r="I435">
        <v>4</v>
      </c>
      <c r="J435">
        <v>0.75316321849822998</v>
      </c>
      <c r="K435">
        <v>0.316176470588235</v>
      </c>
      <c r="L435">
        <v>0</v>
      </c>
      <c r="M435">
        <v>0.62350000000000005</v>
      </c>
      <c r="N435">
        <v>654.33799999999997</v>
      </c>
      <c r="O435">
        <v>6.415</v>
      </c>
      <c r="P435">
        <v>4388226</v>
      </c>
      <c r="Q435">
        <v>2048</v>
      </c>
    </row>
    <row r="436" spans="1:17" x14ac:dyDescent="0.25">
      <c r="A436">
        <v>2</v>
      </c>
      <c r="B436">
        <v>2</v>
      </c>
      <c r="C436">
        <v>32</v>
      </c>
      <c r="D436" s="1">
        <v>3.0000000000000001E-5</v>
      </c>
      <c r="E436">
        <v>8.6441999999999997</v>
      </c>
      <c r="F436">
        <v>1697.316</v>
      </c>
      <c r="G436">
        <v>53.215000000000003</v>
      </c>
      <c r="H436">
        <v>0.74443598208220096</v>
      </c>
      <c r="I436">
        <v>4</v>
      </c>
      <c r="J436">
        <v>0.74144983291625899</v>
      </c>
      <c r="K436">
        <v>0.316176470588235</v>
      </c>
      <c r="L436">
        <v>0</v>
      </c>
      <c r="M436">
        <v>0.62790000000000001</v>
      </c>
      <c r="N436">
        <v>649.80200000000002</v>
      </c>
      <c r="O436">
        <v>20.704000000000001</v>
      </c>
      <c r="P436">
        <v>4388226</v>
      </c>
      <c r="Q436">
        <v>2048</v>
      </c>
    </row>
    <row r="437" spans="1:17" x14ac:dyDescent="0.25">
      <c r="A437">
        <v>2</v>
      </c>
      <c r="B437">
        <v>2</v>
      </c>
      <c r="C437">
        <v>64</v>
      </c>
      <c r="D437" s="1">
        <v>5.0000000000000002E-5</v>
      </c>
      <c r="E437">
        <v>6.8627000000000002</v>
      </c>
      <c r="F437">
        <v>2137.92</v>
      </c>
      <c r="G437">
        <v>33.805999999999997</v>
      </c>
      <c r="H437">
        <v>0.74520578055546205</v>
      </c>
      <c r="I437">
        <v>4</v>
      </c>
      <c r="J437">
        <v>0.74256521463394098</v>
      </c>
      <c r="K437">
        <v>0.316176470588235</v>
      </c>
      <c r="L437">
        <v>0</v>
      </c>
      <c r="M437">
        <v>0.70699999999999996</v>
      </c>
      <c r="N437">
        <v>577.05899999999997</v>
      </c>
      <c r="O437">
        <v>9.9009999999999998</v>
      </c>
      <c r="P437">
        <v>4388226</v>
      </c>
      <c r="Q437">
        <v>2048</v>
      </c>
    </row>
    <row r="438" spans="1:17" x14ac:dyDescent="0.25">
      <c r="A438">
        <v>2</v>
      </c>
      <c r="B438">
        <v>2</v>
      </c>
      <c r="C438">
        <v>64</v>
      </c>
      <c r="D438" s="1">
        <v>3.0000000000000001E-5</v>
      </c>
      <c r="E438">
        <v>6.8487</v>
      </c>
      <c r="F438">
        <v>2142.2979999999998</v>
      </c>
      <c r="G438">
        <v>33.875</v>
      </c>
      <c r="H438">
        <v>0.74892596540779899</v>
      </c>
      <c r="I438">
        <v>4</v>
      </c>
      <c r="J438">
        <v>0.74797284603118896</v>
      </c>
      <c r="K438">
        <v>0.316176470588235</v>
      </c>
      <c r="L438">
        <v>0</v>
      </c>
      <c r="M438">
        <v>0.59730000000000005</v>
      </c>
      <c r="N438">
        <v>683.05</v>
      </c>
      <c r="O438">
        <v>11.718999999999999</v>
      </c>
      <c r="P438">
        <v>4388226</v>
      </c>
      <c r="Q438">
        <v>2048</v>
      </c>
    </row>
    <row r="439" spans="1:17" x14ac:dyDescent="0.25">
      <c r="A439">
        <v>2</v>
      </c>
      <c r="B439">
        <v>2</v>
      </c>
      <c r="C439">
        <v>128</v>
      </c>
      <c r="D439">
        <v>1E-4</v>
      </c>
      <c r="E439">
        <v>6.1779999999999999</v>
      </c>
      <c r="F439">
        <v>2374.86</v>
      </c>
      <c r="G439">
        <v>18.776</v>
      </c>
      <c r="H439">
        <v>0.74437812279010596</v>
      </c>
      <c r="I439">
        <v>4</v>
      </c>
      <c r="J439">
        <v>0.74157035350799505</v>
      </c>
      <c r="K439">
        <v>0.316176470588235</v>
      </c>
      <c r="L439">
        <v>0</v>
      </c>
      <c r="M439">
        <v>0.58779999999999999</v>
      </c>
      <c r="N439">
        <v>694.16800000000001</v>
      </c>
      <c r="O439">
        <v>6.806</v>
      </c>
      <c r="P439">
        <v>4388226</v>
      </c>
      <c r="Q439">
        <v>2048</v>
      </c>
    </row>
    <row r="440" spans="1:17" x14ac:dyDescent="0.25">
      <c r="A440">
        <v>2</v>
      </c>
      <c r="B440">
        <v>2</v>
      </c>
      <c r="C440">
        <v>128</v>
      </c>
      <c r="D440" s="1">
        <v>5.0000000000000002E-5</v>
      </c>
      <c r="E440">
        <v>6.3163</v>
      </c>
      <c r="F440">
        <v>2322.8809999999999</v>
      </c>
      <c r="G440">
        <v>18.364999999999998</v>
      </c>
      <c r="H440">
        <v>0.74932992869409998</v>
      </c>
      <c r="I440">
        <v>4</v>
      </c>
      <c r="J440">
        <v>0.74873638153076105</v>
      </c>
      <c r="K440">
        <v>0.316176470588235</v>
      </c>
      <c r="L440">
        <v>0</v>
      </c>
      <c r="M440">
        <v>0.69120000000000004</v>
      </c>
      <c r="N440">
        <v>590.30999999999995</v>
      </c>
      <c r="O440">
        <v>5.7869999999999999</v>
      </c>
      <c r="P440">
        <v>4388226</v>
      </c>
      <c r="Q440">
        <v>2048</v>
      </c>
    </row>
    <row r="441" spans="1:17" x14ac:dyDescent="0.25">
      <c r="A441">
        <v>2</v>
      </c>
      <c r="B441">
        <v>2</v>
      </c>
      <c r="C441">
        <v>128</v>
      </c>
      <c r="D441" s="1">
        <v>3.0000000000000001E-5</v>
      </c>
      <c r="E441">
        <v>6.2042999999999999</v>
      </c>
      <c r="F441">
        <v>2364.8229999999999</v>
      </c>
      <c r="G441">
        <v>18.696999999999999</v>
      </c>
      <c r="H441">
        <v>0.75126227017106595</v>
      </c>
      <c r="I441">
        <v>4</v>
      </c>
      <c r="J441">
        <v>0.75131249427795399</v>
      </c>
      <c r="K441">
        <v>0.316176470588235</v>
      </c>
      <c r="L441">
        <v>0</v>
      </c>
      <c r="M441">
        <v>0.59489999999999998</v>
      </c>
      <c r="N441">
        <v>685.774</v>
      </c>
      <c r="O441">
        <v>6.7229999999999999</v>
      </c>
      <c r="P441">
        <v>4388226</v>
      </c>
      <c r="Q441">
        <v>2048</v>
      </c>
    </row>
    <row r="442" spans="1:17" x14ac:dyDescent="0.25">
      <c r="A442">
        <v>2</v>
      </c>
      <c r="B442">
        <v>4</v>
      </c>
      <c r="C442">
        <v>64</v>
      </c>
      <c r="D442" s="1">
        <v>3.0000000000000001E-5</v>
      </c>
      <c r="E442">
        <v>6.8136000000000001</v>
      </c>
      <c r="F442">
        <v>2153.3519999999999</v>
      </c>
      <c r="G442">
        <v>34.049999999999997</v>
      </c>
      <c r="H442">
        <v>0.74379842034701604</v>
      </c>
      <c r="I442">
        <v>4</v>
      </c>
      <c r="J442">
        <v>0.74053955078125</v>
      </c>
      <c r="K442">
        <v>0.316176470588235</v>
      </c>
      <c r="L442">
        <v>0</v>
      </c>
      <c r="M442">
        <v>0.58609999999999995</v>
      </c>
      <c r="N442">
        <v>696.15599999999995</v>
      </c>
      <c r="O442">
        <v>11.944000000000001</v>
      </c>
      <c r="P442">
        <v>4388226</v>
      </c>
      <c r="Q442">
        <v>2048</v>
      </c>
    </row>
    <row r="443" spans="1:17" x14ac:dyDescent="0.25">
      <c r="A443">
        <v>2</v>
      </c>
      <c r="B443">
        <v>4</v>
      </c>
      <c r="C443">
        <v>128</v>
      </c>
      <c r="D443" s="1">
        <v>5.0000000000000002E-5</v>
      </c>
      <c r="E443">
        <v>6.3517999999999999</v>
      </c>
      <c r="F443">
        <v>2309.8890000000001</v>
      </c>
      <c r="G443">
        <v>18.262</v>
      </c>
      <c r="H443">
        <v>0.744753673158842</v>
      </c>
      <c r="I443">
        <v>4</v>
      </c>
      <c r="J443">
        <v>0.74226146936416604</v>
      </c>
      <c r="K443">
        <v>0.316176470588235</v>
      </c>
      <c r="L443">
        <v>0</v>
      </c>
      <c r="M443">
        <v>0.68049999999999999</v>
      </c>
      <c r="N443">
        <v>599.56500000000005</v>
      </c>
      <c r="O443">
        <v>5.8780000000000001</v>
      </c>
      <c r="P443">
        <v>4388226</v>
      </c>
      <c r="Q443">
        <v>2048</v>
      </c>
    </row>
    <row r="444" spans="1:17" x14ac:dyDescent="0.25">
      <c r="A444">
        <v>2</v>
      </c>
      <c r="B444">
        <v>4</v>
      </c>
      <c r="C444">
        <v>128</v>
      </c>
      <c r="D444" s="1">
        <v>3.0000000000000001E-5</v>
      </c>
      <c r="E444">
        <v>6.5513000000000003</v>
      </c>
      <c r="F444">
        <v>2239.5630000000001</v>
      </c>
      <c r="G444">
        <v>17.706</v>
      </c>
      <c r="H444">
        <v>0.74849898239661905</v>
      </c>
      <c r="I444">
        <v>4</v>
      </c>
      <c r="J444">
        <v>0.74764698743820102</v>
      </c>
      <c r="K444">
        <v>0.316176470588235</v>
      </c>
      <c r="L444">
        <v>0</v>
      </c>
      <c r="M444">
        <v>0.5988</v>
      </c>
      <c r="N444">
        <v>681.37099999999998</v>
      </c>
      <c r="O444">
        <v>6.68</v>
      </c>
      <c r="P444">
        <v>4388226</v>
      </c>
      <c r="Q444">
        <v>2048</v>
      </c>
    </row>
    <row r="445" spans="1:17" x14ac:dyDescent="0.25">
      <c r="A445">
        <v>2</v>
      </c>
      <c r="B445">
        <v>8</v>
      </c>
      <c r="C445">
        <v>128</v>
      </c>
      <c r="D445" s="1">
        <v>3.0000000000000001E-5</v>
      </c>
      <c r="E445">
        <v>6.3094000000000001</v>
      </c>
      <c r="F445">
        <v>2325.4259999999999</v>
      </c>
      <c r="G445">
        <v>18.385000000000002</v>
      </c>
      <c r="H445">
        <v>0.74308276998585598</v>
      </c>
      <c r="I445">
        <v>4</v>
      </c>
      <c r="J445">
        <v>0.73976105451583796</v>
      </c>
      <c r="K445">
        <v>0.316176470588235</v>
      </c>
      <c r="L445">
        <v>0</v>
      </c>
      <c r="M445">
        <v>0.65269999999999995</v>
      </c>
      <c r="N445">
        <v>625.07100000000003</v>
      </c>
      <c r="O445">
        <v>6.1280000000000001</v>
      </c>
      <c r="P445">
        <v>4388226</v>
      </c>
      <c r="Q445">
        <v>2048</v>
      </c>
    </row>
    <row r="446" spans="1:17" x14ac:dyDescent="0.25">
      <c r="A446">
        <v>4</v>
      </c>
      <c r="B446">
        <v>1</v>
      </c>
      <c r="C446">
        <v>16</v>
      </c>
      <c r="D446" s="1">
        <v>3.0000000000000001E-5</v>
      </c>
      <c r="E446">
        <v>12.275700000000001</v>
      </c>
      <c r="F446">
        <v>1195.211</v>
      </c>
      <c r="G446">
        <v>74.944999999999993</v>
      </c>
      <c r="H446">
        <v>0.74065515269403803</v>
      </c>
      <c r="I446">
        <v>4</v>
      </c>
      <c r="J446">
        <v>0.73606437444686801</v>
      </c>
      <c r="K446">
        <v>0.316176470588235</v>
      </c>
      <c r="L446">
        <v>0</v>
      </c>
      <c r="M446">
        <v>0.66830000000000001</v>
      </c>
      <c r="N446">
        <v>610.51400000000001</v>
      </c>
      <c r="O446">
        <v>38.905000000000001</v>
      </c>
      <c r="P446">
        <v>4390274</v>
      </c>
      <c r="Q446">
        <v>4096</v>
      </c>
    </row>
    <row r="447" spans="1:17" x14ac:dyDescent="0.25">
      <c r="A447">
        <v>4</v>
      </c>
      <c r="B447">
        <v>1</v>
      </c>
      <c r="C447">
        <v>32</v>
      </c>
      <c r="D447" s="1">
        <v>5.0000000000000002E-5</v>
      </c>
      <c r="E447">
        <v>8.6704000000000008</v>
      </c>
      <c r="F447">
        <v>1692.1959999999999</v>
      </c>
      <c r="G447">
        <v>53.054000000000002</v>
      </c>
      <c r="H447">
        <v>0.74206960926885102</v>
      </c>
      <c r="I447">
        <v>4</v>
      </c>
      <c r="J447">
        <v>0.73709249496459905</v>
      </c>
      <c r="K447">
        <v>0.316176470588235</v>
      </c>
      <c r="L447">
        <v>0</v>
      </c>
      <c r="M447">
        <v>0.62890000000000001</v>
      </c>
      <c r="N447">
        <v>648.76</v>
      </c>
      <c r="O447">
        <v>20.670999999999999</v>
      </c>
      <c r="P447">
        <v>4390274</v>
      </c>
      <c r="Q447">
        <v>4096</v>
      </c>
    </row>
    <row r="448" spans="1:17" x14ac:dyDescent="0.25">
      <c r="A448">
        <v>4</v>
      </c>
      <c r="B448">
        <v>1</v>
      </c>
      <c r="C448">
        <v>32</v>
      </c>
      <c r="D448" s="1">
        <v>3.0000000000000001E-5</v>
      </c>
      <c r="E448">
        <v>8.5507000000000009</v>
      </c>
      <c r="F448">
        <v>1715.884</v>
      </c>
      <c r="G448">
        <v>53.796999999999997</v>
      </c>
      <c r="H448">
        <v>0.74716863217561102</v>
      </c>
      <c r="I448">
        <v>4</v>
      </c>
      <c r="J448">
        <v>0.74481558799743597</v>
      </c>
      <c r="K448">
        <v>0.316176470588235</v>
      </c>
      <c r="L448">
        <v>0</v>
      </c>
      <c r="M448">
        <v>0.624</v>
      </c>
      <c r="N448">
        <v>653.827</v>
      </c>
      <c r="O448">
        <v>20.832999999999998</v>
      </c>
      <c r="P448">
        <v>4390274</v>
      </c>
      <c r="Q448">
        <v>4096</v>
      </c>
    </row>
    <row r="449" spans="1:17" x14ac:dyDescent="0.25">
      <c r="A449">
        <v>4</v>
      </c>
      <c r="B449">
        <v>1</v>
      </c>
      <c r="C449">
        <v>64</v>
      </c>
      <c r="D449">
        <v>1E-4</v>
      </c>
      <c r="E449">
        <v>6.7923</v>
      </c>
      <c r="F449">
        <v>2160.0889999999999</v>
      </c>
      <c r="G449">
        <v>34.155999999999999</v>
      </c>
      <c r="H449">
        <v>0.74065215012122798</v>
      </c>
      <c r="I449">
        <v>4</v>
      </c>
      <c r="J449">
        <v>0.73500353097915605</v>
      </c>
      <c r="K449">
        <v>0.316176470588235</v>
      </c>
      <c r="L449">
        <v>0</v>
      </c>
      <c r="M449">
        <v>0.59750000000000003</v>
      </c>
      <c r="N449">
        <v>682.827</v>
      </c>
      <c r="O449">
        <v>11.715</v>
      </c>
      <c r="P449">
        <v>4390274</v>
      </c>
      <c r="Q449">
        <v>4096</v>
      </c>
    </row>
    <row r="450" spans="1:17" x14ac:dyDescent="0.25">
      <c r="A450">
        <v>4</v>
      </c>
      <c r="B450">
        <v>1</v>
      </c>
      <c r="C450">
        <v>64</v>
      </c>
      <c r="D450" s="1">
        <v>5.0000000000000002E-5</v>
      </c>
      <c r="E450">
        <v>6.7241</v>
      </c>
      <c r="F450">
        <v>2181.9870000000001</v>
      </c>
      <c r="G450">
        <v>34.503</v>
      </c>
      <c r="H450">
        <v>0.74768947732859603</v>
      </c>
      <c r="I450">
        <v>4</v>
      </c>
      <c r="J450">
        <v>0.74567711353302002</v>
      </c>
      <c r="K450">
        <v>0.316176470588235</v>
      </c>
      <c r="L450">
        <v>0</v>
      </c>
      <c r="M450">
        <v>0.58079999999999998</v>
      </c>
      <c r="N450">
        <v>702.45500000000004</v>
      </c>
      <c r="O450">
        <v>12.052</v>
      </c>
      <c r="P450">
        <v>4390274</v>
      </c>
      <c r="Q450">
        <v>4096</v>
      </c>
    </row>
    <row r="451" spans="1:17" x14ac:dyDescent="0.25">
      <c r="A451">
        <v>4</v>
      </c>
      <c r="B451">
        <v>1</v>
      </c>
      <c r="C451">
        <v>64</v>
      </c>
      <c r="D451" s="1">
        <v>3.0000000000000001E-5</v>
      </c>
      <c r="E451">
        <v>6.8834999999999997</v>
      </c>
      <c r="F451">
        <v>2131.4789999999998</v>
      </c>
      <c r="G451">
        <v>33.704000000000001</v>
      </c>
      <c r="H451">
        <v>0.75037423495588595</v>
      </c>
      <c r="I451">
        <v>4</v>
      </c>
      <c r="J451">
        <v>0.74956303834915095</v>
      </c>
      <c r="K451">
        <v>0.316176470588235</v>
      </c>
      <c r="L451">
        <v>0</v>
      </c>
      <c r="M451">
        <v>0.61119999999999997</v>
      </c>
      <c r="N451">
        <v>667.51800000000003</v>
      </c>
      <c r="O451">
        <v>11.452999999999999</v>
      </c>
      <c r="P451">
        <v>4390274</v>
      </c>
      <c r="Q451">
        <v>4096</v>
      </c>
    </row>
    <row r="452" spans="1:17" x14ac:dyDescent="0.25">
      <c r="A452">
        <v>4</v>
      </c>
      <c r="B452">
        <v>1</v>
      </c>
      <c r="C452">
        <v>128</v>
      </c>
      <c r="D452">
        <v>1E-4</v>
      </c>
      <c r="E452">
        <v>6.2816000000000001</v>
      </c>
      <c r="F452">
        <v>2335.7179999999998</v>
      </c>
      <c r="G452">
        <v>18.466999999999999</v>
      </c>
      <c r="H452">
        <v>0.747193895537277</v>
      </c>
      <c r="I452">
        <v>4</v>
      </c>
      <c r="J452">
        <v>0.74506139755249001</v>
      </c>
      <c r="K452">
        <v>0.316176470588235</v>
      </c>
      <c r="L452">
        <v>0</v>
      </c>
      <c r="M452">
        <v>0.59409999999999996</v>
      </c>
      <c r="N452">
        <v>686.71900000000005</v>
      </c>
      <c r="O452">
        <v>6.7329999999999997</v>
      </c>
      <c r="P452">
        <v>4390274</v>
      </c>
      <c r="Q452">
        <v>4096</v>
      </c>
    </row>
    <row r="453" spans="1:17" x14ac:dyDescent="0.25">
      <c r="A453">
        <v>4</v>
      </c>
      <c r="B453">
        <v>1</v>
      </c>
      <c r="C453">
        <v>128</v>
      </c>
      <c r="D453" s="1">
        <v>5.0000000000000002E-5</v>
      </c>
      <c r="E453">
        <v>6.2603</v>
      </c>
      <c r="F453">
        <v>2343.65</v>
      </c>
      <c r="G453">
        <v>18.529</v>
      </c>
      <c r="H453">
        <v>0.75072985681994198</v>
      </c>
      <c r="I453">
        <v>4</v>
      </c>
      <c r="J453">
        <v>0.75019520521163896</v>
      </c>
      <c r="K453">
        <v>0.316176470588235</v>
      </c>
      <c r="L453">
        <v>0</v>
      </c>
      <c r="M453">
        <v>0.59130000000000005</v>
      </c>
      <c r="N453">
        <v>689.96</v>
      </c>
      <c r="O453">
        <v>6.7640000000000002</v>
      </c>
      <c r="P453">
        <v>4390274</v>
      </c>
      <c r="Q453">
        <v>4096</v>
      </c>
    </row>
    <row r="454" spans="1:17" x14ac:dyDescent="0.25">
      <c r="A454">
        <v>4</v>
      </c>
      <c r="B454">
        <v>1</v>
      </c>
      <c r="C454">
        <v>128</v>
      </c>
      <c r="D454" s="1">
        <v>3.0000000000000001E-5</v>
      </c>
      <c r="E454">
        <v>6.1837</v>
      </c>
      <c r="F454">
        <v>2372.683</v>
      </c>
      <c r="G454">
        <v>18.759</v>
      </c>
      <c r="H454">
        <v>0.75212419444116996</v>
      </c>
      <c r="I454">
        <v>4</v>
      </c>
      <c r="J454">
        <v>0.75217175483703602</v>
      </c>
      <c r="K454">
        <v>0.316176470588235</v>
      </c>
      <c r="L454">
        <v>0</v>
      </c>
      <c r="M454">
        <v>0.57809999999999995</v>
      </c>
      <c r="N454">
        <v>705.76599999999996</v>
      </c>
      <c r="O454">
        <v>6.9189999999999996</v>
      </c>
      <c r="P454">
        <v>4390274</v>
      </c>
      <c r="Q454">
        <v>4096</v>
      </c>
    </row>
    <row r="455" spans="1:17" x14ac:dyDescent="0.25">
      <c r="A455">
        <v>4</v>
      </c>
      <c r="B455">
        <v>2</v>
      </c>
      <c r="C455">
        <v>32</v>
      </c>
      <c r="D455" s="1">
        <v>3.0000000000000001E-5</v>
      </c>
      <c r="E455">
        <v>9.2262000000000004</v>
      </c>
      <c r="F455">
        <v>1590.258</v>
      </c>
      <c r="G455">
        <v>49.857999999999997</v>
      </c>
      <c r="H455">
        <v>0.74037687882133096</v>
      </c>
      <c r="I455">
        <v>4</v>
      </c>
      <c r="J455">
        <v>0.73474240303039495</v>
      </c>
      <c r="K455">
        <v>0.316176470588235</v>
      </c>
      <c r="L455">
        <v>0</v>
      </c>
      <c r="M455">
        <v>0.64710000000000001</v>
      </c>
      <c r="N455">
        <v>630.52700000000004</v>
      </c>
      <c r="O455">
        <v>20.09</v>
      </c>
      <c r="P455">
        <v>4390274</v>
      </c>
      <c r="Q455">
        <v>4096</v>
      </c>
    </row>
    <row r="456" spans="1:17" x14ac:dyDescent="0.25">
      <c r="A456">
        <v>4</v>
      </c>
      <c r="B456">
        <v>2</v>
      </c>
      <c r="C456">
        <v>64</v>
      </c>
      <c r="D456" s="1">
        <v>5.0000000000000002E-5</v>
      </c>
      <c r="E456">
        <v>6.8209999999999997</v>
      </c>
      <c r="F456">
        <v>2151.011</v>
      </c>
      <c r="G456">
        <v>34.012999999999998</v>
      </c>
      <c r="H456">
        <v>0.74137983650996697</v>
      </c>
      <c r="I456">
        <v>4</v>
      </c>
      <c r="J456">
        <v>0.73638468980789096</v>
      </c>
      <c r="K456">
        <v>0.316176470588235</v>
      </c>
      <c r="L456">
        <v>0</v>
      </c>
      <c r="M456">
        <v>0.62390000000000001</v>
      </c>
      <c r="N456">
        <v>654</v>
      </c>
      <c r="O456">
        <v>11.221</v>
      </c>
      <c r="P456">
        <v>4390274</v>
      </c>
      <c r="Q456">
        <v>4096</v>
      </c>
    </row>
    <row r="457" spans="1:17" x14ac:dyDescent="0.25">
      <c r="A457">
        <v>4</v>
      </c>
      <c r="B457">
        <v>2</v>
      </c>
      <c r="C457">
        <v>64</v>
      </c>
      <c r="D457" s="1">
        <v>3.0000000000000001E-5</v>
      </c>
      <c r="E457">
        <v>6.8421000000000003</v>
      </c>
      <c r="F457">
        <v>2144.3690000000001</v>
      </c>
      <c r="G457">
        <v>33.908000000000001</v>
      </c>
      <c r="H457">
        <v>0.74659044989224099</v>
      </c>
      <c r="I457">
        <v>4</v>
      </c>
      <c r="J457">
        <v>0.74415665864944402</v>
      </c>
      <c r="K457">
        <v>0.316176470588235</v>
      </c>
      <c r="L457">
        <v>0</v>
      </c>
      <c r="M457">
        <v>0.63290000000000002</v>
      </c>
      <c r="N457">
        <v>644.69600000000003</v>
      </c>
      <c r="O457">
        <v>11.061</v>
      </c>
      <c r="P457">
        <v>4390274</v>
      </c>
      <c r="Q457">
        <v>4096</v>
      </c>
    </row>
    <row r="458" spans="1:17" x14ac:dyDescent="0.25">
      <c r="A458">
        <v>4</v>
      </c>
      <c r="B458">
        <v>2</v>
      </c>
      <c r="C458">
        <v>128</v>
      </c>
      <c r="D458">
        <v>1E-4</v>
      </c>
      <c r="E458">
        <v>6.2937000000000003</v>
      </c>
      <c r="F458">
        <v>2331.221</v>
      </c>
      <c r="G458">
        <v>18.431000000000001</v>
      </c>
      <c r="H458">
        <v>0.74049969377188796</v>
      </c>
      <c r="I458">
        <v>4</v>
      </c>
      <c r="J458">
        <v>0.73509579896926802</v>
      </c>
      <c r="K458">
        <v>0.316176470588235</v>
      </c>
      <c r="L458">
        <v>0</v>
      </c>
      <c r="M458">
        <v>0.62219999999999998</v>
      </c>
      <c r="N458">
        <v>655.70299999999997</v>
      </c>
      <c r="O458">
        <v>6.4279999999999999</v>
      </c>
      <c r="P458">
        <v>4390274</v>
      </c>
      <c r="Q458">
        <v>4096</v>
      </c>
    </row>
    <row r="459" spans="1:17" x14ac:dyDescent="0.25">
      <c r="A459">
        <v>4</v>
      </c>
      <c r="B459">
        <v>2</v>
      </c>
      <c r="C459">
        <v>128</v>
      </c>
      <c r="D459" s="1">
        <v>5.0000000000000002E-5</v>
      </c>
      <c r="E459">
        <v>6.3498000000000001</v>
      </c>
      <c r="F459">
        <v>2310.6390000000001</v>
      </c>
      <c r="G459">
        <v>18.268000000000001</v>
      </c>
      <c r="H459">
        <v>0.747372791684907</v>
      </c>
      <c r="I459">
        <v>4</v>
      </c>
      <c r="J459">
        <v>0.74539953470230103</v>
      </c>
      <c r="K459">
        <v>0.316176470588235</v>
      </c>
      <c r="L459">
        <v>0</v>
      </c>
      <c r="M459">
        <v>0.62770000000000004</v>
      </c>
      <c r="N459">
        <v>650.04300000000001</v>
      </c>
      <c r="O459">
        <v>6.3730000000000002</v>
      </c>
      <c r="P459">
        <v>4390274</v>
      </c>
      <c r="Q459">
        <v>4096</v>
      </c>
    </row>
    <row r="460" spans="1:17" x14ac:dyDescent="0.25">
      <c r="A460">
        <v>4</v>
      </c>
      <c r="B460">
        <v>2</v>
      </c>
      <c r="C460">
        <v>128</v>
      </c>
      <c r="D460" s="1">
        <v>3.0000000000000001E-5</v>
      </c>
      <c r="E460">
        <v>6.3160999999999996</v>
      </c>
      <c r="F460">
        <v>2322.9589999999998</v>
      </c>
      <c r="G460">
        <v>18.366</v>
      </c>
      <c r="H460">
        <v>0.75009438087200297</v>
      </c>
      <c r="I460">
        <v>4</v>
      </c>
      <c r="J460">
        <v>0.749314725399017</v>
      </c>
      <c r="K460">
        <v>0.316176470588235</v>
      </c>
      <c r="L460">
        <v>0</v>
      </c>
      <c r="M460">
        <v>0.60189999999999999</v>
      </c>
      <c r="N460">
        <v>677.86599999999999</v>
      </c>
      <c r="O460">
        <v>6.6459999999999999</v>
      </c>
      <c r="P460">
        <v>4390274</v>
      </c>
      <c r="Q460">
        <v>4096</v>
      </c>
    </row>
    <row r="461" spans="1:17" x14ac:dyDescent="0.25">
      <c r="A461">
        <v>4</v>
      </c>
      <c r="B461">
        <v>4</v>
      </c>
      <c r="C461">
        <v>64</v>
      </c>
      <c r="D461" s="1">
        <v>3.0000000000000001E-5</v>
      </c>
      <c r="E461">
        <v>6.8487999999999998</v>
      </c>
      <c r="F461">
        <v>2142.2689999999998</v>
      </c>
      <c r="G461">
        <v>33.874000000000002</v>
      </c>
      <c r="H461">
        <v>0.73922565065581203</v>
      </c>
      <c r="I461">
        <v>4</v>
      </c>
      <c r="J461">
        <v>0.73325610160827603</v>
      </c>
      <c r="K461">
        <v>0.316176470588235</v>
      </c>
      <c r="L461">
        <v>0</v>
      </c>
      <c r="M461">
        <v>0.60109999999999997</v>
      </c>
      <c r="N461">
        <v>678.79399999999998</v>
      </c>
      <c r="O461">
        <v>11.646000000000001</v>
      </c>
      <c r="P461">
        <v>4390274</v>
      </c>
      <c r="Q461">
        <v>4096</v>
      </c>
    </row>
    <row r="462" spans="1:17" x14ac:dyDescent="0.25">
      <c r="A462">
        <v>4</v>
      </c>
      <c r="B462">
        <v>4</v>
      </c>
      <c r="C462">
        <v>128</v>
      </c>
      <c r="D462" s="1">
        <v>5.0000000000000002E-5</v>
      </c>
      <c r="E462">
        <v>6.1760999999999999</v>
      </c>
      <c r="F462">
        <v>2375.623</v>
      </c>
      <c r="G462">
        <v>18.782</v>
      </c>
      <c r="H462">
        <v>0.74083604483768795</v>
      </c>
      <c r="I462">
        <v>4</v>
      </c>
      <c r="J462">
        <v>0.73574680089950495</v>
      </c>
      <c r="K462">
        <v>0.316176470588235</v>
      </c>
      <c r="L462">
        <v>0</v>
      </c>
      <c r="M462">
        <v>0.57950000000000002</v>
      </c>
      <c r="N462">
        <v>704.08799999999997</v>
      </c>
      <c r="O462">
        <v>6.9029999999999996</v>
      </c>
      <c r="P462">
        <v>4390274</v>
      </c>
      <c r="Q462">
        <v>4096</v>
      </c>
    </row>
    <row r="463" spans="1:17" x14ac:dyDescent="0.25">
      <c r="A463">
        <v>4</v>
      </c>
      <c r="B463">
        <v>4</v>
      </c>
      <c r="C463">
        <v>128</v>
      </c>
      <c r="D463" s="1">
        <v>3.0000000000000001E-5</v>
      </c>
      <c r="E463">
        <v>6.2336999999999998</v>
      </c>
      <c r="F463">
        <v>2353.645</v>
      </c>
      <c r="G463">
        <v>18.608000000000001</v>
      </c>
      <c r="H463">
        <v>0.74613531704606595</v>
      </c>
      <c r="I463">
        <v>4</v>
      </c>
      <c r="J463">
        <v>0.74364203214645297</v>
      </c>
      <c r="K463">
        <v>0.316176470588235</v>
      </c>
      <c r="L463">
        <v>0</v>
      </c>
      <c r="M463">
        <v>0.67920000000000003</v>
      </c>
      <c r="N463">
        <v>600.71500000000003</v>
      </c>
      <c r="O463">
        <v>5.8890000000000002</v>
      </c>
      <c r="P463">
        <v>4390274</v>
      </c>
      <c r="Q463">
        <v>4096</v>
      </c>
    </row>
    <row r="464" spans="1:17" x14ac:dyDescent="0.25">
      <c r="A464">
        <v>4</v>
      </c>
      <c r="B464">
        <v>8</v>
      </c>
      <c r="C464">
        <v>128</v>
      </c>
      <c r="D464" s="1">
        <v>3.0000000000000001E-5</v>
      </c>
      <c r="E464">
        <v>6.1010999999999997</v>
      </c>
      <c r="F464">
        <v>2404.83</v>
      </c>
      <c r="G464">
        <v>19.013000000000002</v>
      </c>
      <c r="H464">
        <v>0.73839996600973101</v>
      </c>
      <c r="I464">
        <v>4</v>
      </c>
      <c r="J464">
        <v>0.73210990428924505</v>
      </c>
      <c r="K464">
        <v>0.316176470588235</v>
      </c>
      <c r="L464">
        <v>0</v>
      </c>
      <c r="M464">
        <v>0.60029999999999994</v>
      </c>
      <c r="N464">
        <v>679.70899999999995</v>
      </c>
      <c r="O464">
        <v>6.6639999999999997</v>
      </c>
      <c r="P464">
        <v>4390274</v>
      </c>
      <c r="Q464">
        <v>4096</v>
      </c>
    </row>
    <row r="465" spans="1:17" x14ac:dyDescent="0.25">
      <c r="A465">
        <v>8</v>
      </c>
      <c r="B465">
        <v>1</v>
      </c>
      <c r="C465">
        <v>16</v>
      </c>
      <c r="D465" s="1">
        <v>3.0000000000000001E-5</v>
      </c>
      <c r="E465">
        <v>13.0389</v>
      </c>
      <c r="F465">
        <v>1125.249</v>
      </c>
      <c r="G465">
        <v>70.558000000000007</v>
      </c>
      <c r="H465">
        <v>0.73841466489045504</v>
      </c>
      <c r="I465">
        <v>4</v>
      </c>
      <c r="J465">
        <v>0.73282164335250799</v>
      </c>
      <c r="K465">
        <v>0.316176470588235</v>
      </c>
      <c r="L465">
        <v>0</v>
      </c>
      <c r="M465">
        <v>0.66379999999999995</v>
      </c>
      <c r="N465">
        <v>614.61</v>
      </c>
      <c r="O465">
        <v>39.165999999999997</v>
      </c>
      <c r="P465">
        <v>4394370</v>
      </c>
      <c r="Q465">
        <v>8192</v>
      </c>
    </row>
    <row r="466" spans="1:17" x14ac:dyDescent="0.25">
      <c r="A466">
        <v>8</v>
      </c>
      <c r="B466">
        <v>1</v>
      </c>
      <c r="C466">
        <v>32</v>
      </c>
      <c r="D466" s="1">
        <v>5.0000000000000002E-5</v>
      </c>
      <c r="E466">
        <v>8.7619000000000007</v>
      </c>
      <c r="F466">
        <v>1674.5260000000001</v>
      </c>
      <c r="G466">
        <v>52.5</v>
      </c>
      <c r="H466">
        <v>0.740020420240319</v>
      </c>
      <c r="I466">
        <v>4</v>
      </c>
      <c r="J466">
        <v>0.73417377471923795</v>
      </c>
      <c r="K466">
        <v>0.316176470588235</v>
      </c>
      <c r="L466">
        <v>0</v>
      </c>
      <c r="M466">
        <v>0.61329999999999996</v>
      </c>
      <c r="N466">
        <v>665.24</v>
      </c>
      <c r="O466">
        <v>21.196000000000002</v>
      </c>
      <c r="P466">
        <v>4394370</v>
      </c>
      <c r="Q466">
        <v>8192</v>
      </c>
    </row>
    <row r="467" spans="1:17" x14ac:dyDescent="0.25">
      <c r="A467">
        <v>8</v>
      </c>
      <c r="B467">
        <v>1</v>
      </c>
      <c r="C467">
        <v>32</v>
      </c>
      <c r="D467" s="1">
        <v>3.0000000000000001E-5</v>
      </c>
      <c r="E467">
        <v>8.8186</v>
      </c>
      <c r="F467">
        <v>1663.758</v>
      </c>
      <c r="G467">
        <v>52.162999999999997</v>
      </c>
      <c r="H467">
        <v>0.74595569113026405</v>
      </c>
      <c r="I467">
        <v>4</v>
      </c>
      <c r="J467">
        <v>0.74311774969100897</v>
      </c>
      <c r="K467">
        <v>0.316176470588235</v>
      </c>
      <c r="L467">
        <v>0</v>
      </c>
      <c r="M467">
        <v>0.63009999999999999</v>
      </c>
      <c r="N467">
        <v>647.548</v>
      </c>
      <c r="O467">
        <v>20.632999999999999</v>
      </c>
      <c r="P467">
        <v>4394370</v>
      </c>
      <c r="Q467">
        <v>8192</v>
      </c>
    </row>
    <row r="468" spans="1:17" x14ac:dyDescent="0.25">
      <c r="A468">
        <v>8</v>
      </c>
      <c r="B468">
        <v>1</v>
      </c>
      <c r="C468">
        <v>64</v>
      </c>
      <c r="D468">
        <v>1E-4</v>
      </c>
      <c r="E468">
        <v>7.0247999999999999</v>
      </c>
      <c r="F468">
        <v>2088.6039999999998</v>
      </c>
      <c r="G468">
        <v>33.026000000000003</v>
      </c>
      <c r="H468">
        <v>0.73855064655172398</v>
      </c>
      <c r="I468">
        <v>4</v>
      </c>
      <c r="J468">
        <v>0.73183757066726596</v>
      </c>
      <c r="K468">
        <v>0.316176470588235</v>
      </c>
      <c r="L468">
        <v>0</v>
      </c>
      <c r="M468">
        <v>0.61170000000000002</v>
      </c>
      <c r="N468">
        <v>666.976</v>
      </c>
      <c r="O468">
        <v>11.443</v>
      </c>
      <c r="P468">
        <v>4394370</v>
      </c>
      <c r="Q468">
        <v>8192</v>
      </c>
    </row>
    <row r="469" spans="1:17" x14ac:dyDescent="0.25">
      <c r="A469">
        <v>8</v>
      </c>
      <c r="B469">
        <v>1</v>
      </c>
      <c r="C469">
        <v>64</v>
      </c>
      <c r="D469" s="1">
        <v>5.0000000000000002E-5</v>
      </c>
      <c r="E469">
        <v>6.9640000000000004</v>
      </c>
      <c r="F469">
        <v>2106.8310000000001</v>
      </c>
      <c r="G469">
        <v>33.314</v>
      </c>
      <c r="H469">
        <v>0.74665483935125898</v>
      </c>
      <c r="I469">
        <v>4</v>
      </c>
      <c r="J469">
        <v>0.74415951967239302</v>
      </c>
      <c r="K469">
        <v>0.316176470588235</v>
      </c>
      <c r="L469">
        <v>0</v>
      </c>
      <c r="M469">
        <v>0.60360000000000003</v>
      </c>
      <c r="N469">
        <v>675.97699999999998</v>
      </c>
      <c r="O469">
        <v>11.598000000000001</v>
      </c>
      <c r="P469">
        <v>4394370</v>
      </c>
      <c r="Q469">
        <v>8192</v>
      </c>
    </row>
    <row r="470" spans="1:17" x14ac:dyDescent="0.25">
      <c r="A470">
        <v>8</v>
      </c>
      <c r="B470">
        <v>1</v>
      </c>
      <c r="C470">
        <v>64</v>
      </c>
      <c r="D470" s="1">
        <v>3.0000000000000001E-5</v>
      </c>
      <c r="E470">
        <v>7.0060000000000002</v>
      </c>
      <c r="F470">
        <v>2094.192</v>
      </c>
      <c r="G470">
        <v>33.113999999999997</v>
      </c>
      <c r="H470">
        <v>0.74975783249427497</v>
      </c>
      <c r="I470">
        <v>4</v>
      </c>
      <c r="J470">
        <v>0.74866962432861295</v>
      </c>
      <c r="K470">
        <v>0.316176470588235</v>
      </c>
      <c r="L470">
        <v>0</v>
      </c>
      <c r="M470">
        <v>0.59609999999999996</v>
      </c>
      <c r="N470">
        <v>684.46500000000003</v>
      </c>
      <c r="O470">
        <v>11.743</v>
      </c>
      <c r="P470">
        <v>4394370</v>
      </c>
      <c r="Q470">
        <v>8192</v>
      </c>
    </row>
    <row r="471" spans="1:17" x14ac:dyDescent="0.25">
      <c r="A471">
        <v>8</v>
      </c>
      <c r="B471">
        <v>1</v>
      </c>
      <c r="C471">
        <v>128</v>
      </c>
      <c r="D471">
        <v>1E-4</v>
      </c>
      <c r="E471">
        <v>6.1787000000000001</v>
      </c>
      <c r="F471">
        <v>2374.607</v>
      </c>
      <c r="G471">
        <v>18.774000000000001</v>
      </c>
      <c r="H471">
        <v>0.74608138511920796</v>
      </c>
      <c r="I471">
        <v>4</v>
      </c>
      <c r="J471">
        <v>0.74349337816238403</v>
      </c>
      <c r="K471">
        <v>0.316176470588235</v>
      </c>
      <c r="L471">
        <v>0</v>
      </c>
      <c r="M471">
        <v>0.61370000000000002</v>
      </c>
      <c r="N471">
        <v>664.76599999999996</v>
      </c>
      <c r="O471">
        <v>6.5170000000000003</v>
      </c>
      <c r="P471">
        <v>4394370</v>
      </c>
      <c r="Q471">
        <v>8192</v>
      </c>
    </row>
    <row r="472" spans="1:17" x14ac:dyDescent="0.25">
      <c r="A472">
        <v>8</v>
      </c>
      <c r="B472">
        <v>1</v>
      </c>
      <c r="C472">
        <v>128</v>
      </c>
      <c r="D472" s="1">
        <v>5.0000000000000002E-5</v>
      </c>
      <c r="E472">
        <v>6.1558000000000002</v>
      </c>
      <c r="F472">
        <v>2383.451</v>
      </c>
      <c r="G472">
        <v>18.844000000000001</v>
      </c>
      <c r="H472">
        <v>0.75017251639530502</v>
      </c>
      <c r="I472">
        <v>4</v>
      </c>
      <c r="J472">
        <v>0.74941778182983398</v>
      </c>
      <c r="K472">
        <v>0.316176470588235</v>
      </c>
      <c r="L472">
        <v>0</v>
      </c>
      <c r="M472">
        <v>0.59399999999999997</v>
      </c>
      <c r="N472">
        <v>686.83900000000006</v>
      </c>
      <c r="O472">
        <v>6.734</v>
      </c>
      <c r="P472">
        <v>4394370</v>
      </c>
      <c r="Q472">
        <v>8192</v>
      </c>
    </row>
    <row r="473" spans="1:17" x14ac:dyDescent="0.25">
      <c r="A473">
        <v>8</v>
      </c>
      <c r="B473">
        <v>1</v>
      </c>
      <c r="C473">
        <v>128</v>
      </c>
      <c r="D473" s="1">
        <v>3.0000000000000001E-5</v>
      </c>
      <c r="E473">
        <v>6.2332000000000001</v>
      </c>
      <c r="F473">
        <v>2353.8359999999998</v>
      </c>
      <c r="G473">
        <v>18.61</v>
      </c>
      <c r="H473">
        <v>0.75178955341207498</v>
      </c>
      <c r="I473">
        <v>4</v>
      </c>
      <c r="J473">
        <v>0.75170636177062899</v>
      </c>
      <c r="K473">
        <v>0.316176470588235</v>
      </c>
      <c r="L473">
        <v>0</v>
      </c>
      <c r="M473">
        <v>0.61350000000000005</v>
      </c>
      <c r="N473">
        <v>665</v>
      </c>
      <c r="O473">
        <v>6.52</v>
      </c>
      <c r="P473">
        <v>4394370</v>
      </c>
      <c r="Q473">
        <v>8192</v>
      </c>
    </row>
    <row r="474" spans="1:17" x14ac:dyDescent="0.25">
      <c r="A474">
        <v>8</v>
      </c>
      <c r="B474">
        <v>2</v>
      </c>
      <c r="C474">
        <v>32</v>
      </c>
      <c r="D474" s="1">
        <v>3.0000000000000001E-5</v>
      </c>
      <c r="E474">
        <v>8.6121999999999996</v>
      </c>
      <c r="F474">
        <v>1703.633</v>
      </c>
      <c r="G474">
        <v>53.412999999999997</v>
      </c>
      <c r="H474">
        <v>0.73801733929177904</v>
      </c>
      <c r="I474">
        <v>4</v>
      </c>
      <c r="J474">
        <v>0.73146444559097201</v>
      </c>
      <c r="K474">
        <v>0.316176470588235</v>
      </c>
      <c r="L474">
        <v>0</v>
      </c>
      <c r="M474">
        <v>0.63460000000000005</v>
      </c>
      <c r="N474">
        <v>642.97</v>
      </c>
      <c r="O474">
        <v>20.486999999999998</v>
      </c>
      <c r="P474">
        <v>4394370</v>
      </c>
      <c r="Q474">
        <v>8192</v>
      </c>
    </row>
    <row r="475" spans="1:17" x14ac:dyDescent="0.25">
      <c r="A475">
        <v>8</v>
      </c>
      <c r="B475">
        <v>2</v>
      </c>
      <c r="C475">
        <v>64</v>
      </c>
      <c r="D475" s="1">
        <v>5.0000000000000002E-5</v>
      </c>
      <c r="E475">
        <v>7.1204000000000001</v>
      </c>
      <c r="F475">
        <v>2060.5509999999999</v>
      </c>
      <c r="G475">
        <v>32.582000000000001</v>
      </c>
      <c r="H475">
        <v>0.73936205896837903</v>
      </c>
      <c r="I475">
        <v>4</v>
      </c>
      <c r="J475">
        <v>0.73343837261199896</v>
      </c>
      <c r="K475">
        <v>0.316176470588235</v>
      </c>
      <c r="L475">
        <v>0</v>
      </c>
      <c r="M475">
        <v>0.61950000000000005</v>
      </c>
      <c r="N475">
        <v>658.56500000000005</v>
      </c>
      <c r="O475">
        <v>11.298999999999999</v>
      </c>
      <c r="P475">
        <v>4394370</v>
      </c>
      <c r="Q475">
        <v>8192</v>
      </c>
    </row>
    <row r="476" spans="1:17" x14ac:dyDescent="0.25">
      <c r="A476">
        <v>8</v>
      </c>
      <c r="B476">
        <v>2</v>
      </c>
      <c r="C476">
        <v>64</v>
      </c>
      <c r="D476" s="1">
        <v>3.0000000000000001E-5</v>
      </c>
      <c r="E476">
        <v>6.8387000000000002</v>
      </c>
      <c r="F476">
        <v>2145.431</v>
      </c>
      <c r="G476">
        <v>33.923999999999999</v>
      </c>
      <c r="H476">
        <v>0.74537296952872401</v>
      </c>
      <c r="I476">
        <v>4</v>
      </c>
      <c r="J476">
        <v>0.74239212274551303</v>
      </c>
      <c r="K476">
        <v>0.316176470588235</v>
      </c>
      <c r="L476">
        <v>0</v>
      </c>
      <c r="M476">
        <v>0.61199999999999999</v>
      </c>
      <c r="N476">
        <v>666.66499999999996</v>
      </c>
      <c r="O476">
        <v>11.438000000000001</v>
      </c>
      <c r="P476">
        <v>4394370</v>
      </c>
      <c r="Q476">
        <v>8192</v>
      </c>
    </row>
    <row r="477" spans="1:17" x14ac:dyDescent="0.25">
      <c r="A477">
        <v>8</v>
      </c>
      <c r="B477">
        <v>2</v>
      </c>
      <c r="C477">
        <v>128</v>
      </c>
      <c r="D477">
        <v>1E-4</v>
      </c>
      <c r="E477">
        <v>6.2651000000000003</v>
      </c>
      <c r="F477">
        <v>2341.875</v>
      </c>
      <c r="G477">
        <v>18.515000000000001</v>
      </c>
      <c r="H477">
        <v>0.73835912244073199</v>
      </c>
      <c r="I477">
        <v>4</v>
      </c>
      <c r="J477">
        <v>0.73210233449935902</v>
      </c>
      <c r="K477">
        <v>0.316176470588235</v>
      </c>
      <c r="L477">
        <v>0</v>
      </c>
      <c r="M477">
        <v>0.59350000000000003</v>
      </c>
      <c r="N477">
        <v>687.44399999999996</v>
      </c>
      <c r="O477">
        <v>6.74</v>
      </c>
      <c r="P477">
        <v>4394370</v>
      </c>
      <c r="Q477">
        <v>8192</v>
      </c>
    </row>
    <row r="478" spans="1:17" x14ac:dyDescent="0.25">
      <c r="A478">
        <v>8</v>
      </c>
      <c r="B478">
        <v>2</v>
      </c>
      <c r="C478">
        <v>128</v>
      </c>
      <c r="D478" s="1">
        <v>5.0000000000000002E-5</v>
      </c>
      <c r="E478">
        <v>6.1687000000000003</v>
      </c>
      <c r="F478">
        <v>2378.4609999999998</v>
      </c>
      <c r="G478">
        <v>18.805</v>
      </c>
      <c r="H478">
        <v>0.74627698701003498</v>
      </c>
      <c r="I478">
        <v>4</v>
      </c>
      <c r="J478">
        <v>0.74387598037719704</v>
      </c>
      <c r="K478">
        <v>0.316176470588235</v>
      </c>
      <c r="L478">
        <v>0</v>
      </c>
      <c r="M478">
        <v>0.58940000000000003</v>
      </c>
      <c r="N478">
        <v>692.26</v>
      </c>
      <c r="O478">
        <v>6.7869999999999999</v>
      </c>
      <c r="P478">
        <v>4394370</v>
      </c>
      <c r="Q478">
        <v>8192</v>
      </c>
    </row>
    <row r="479" spans="1:17" x14ac:dyDescent="0.25">
      <c r="A479">
        <v>8</v>
      </c>
      <c r="B479">
        <v>2</v>
      </c>
      <c r="C479">
        <v>128</v>
      </c>
      <c r="D479" s="1">
        <v>3.0000000000000001E-5</v>
      </c>
      <c r="E479">
        <v>6.4170999999999996</v>
      </c>
      <c r="F479">
        <v>2286.3980000000001</v>
      </c>
      <c r="G479">
        <v>18.077000000000002</v>
      </c>
      <c r="H479">
        <v>0.74943161010742099</v>
      </c>
      <c r="I479">
        <v>4</v>
      </c>
      <c r="J479">
        <v>0.74839526414871205</v>
      </c>
      <c r="K479">
        <v>0.316176470588235</v>
      </c>
      <c r="L479">
        <v>0</v>
      </c>
      <c r="M479">
        <v>0.61399999999999999</v>
      </c>
      <c r="N479">
        <v>664.46699999999998</v>
      </c>
      <c r="O479">
        <v>6.5140000000000002</v>
      </c>
      <c r="P479">
        <v>4394370</v>
      </c>
      <c r="Q479">
        <v>8192</v>
      </c>
    </row>
    <row r="480" spans="1:17" x14ac:dyDescent="0.25">
      <c r="A480">
        <v>8</v>
      </c>
      <c r="B480">
        <v>4</v>
      </c>
      <c r="C480">
        <v>64</v>
      </c>
      <c r="D480" s="1">
        <v>3.0000000000000001E-5</v>
      </c>
      <c r="E480">
        <v>7.1657999999999999</v>
      </c>
      <c r="F480">
        <v>2047.4929999999999</v>
      </c>
      <c r="G480">
        <v>32.375999999999998</v>
      </c>
      <c r="H480">
        <v>0.73687855950717196</v>
      </c>
      <c r="I480">
        <v>4</v>
      </c>
      <c r="J480">
        <v>0.72989100217819203</v>
      </c>
      <c r="K480">
        <v>0.316176470588235</v>
      </c>
      <c r="L480">
        <v>0</v>
      </c>
      <c r="M480">
        <v>0.63680000000000003</v>
      </c>
      <c r="N480">
        <v>640.69799999999998</v>
      </c>
      <c r="O480">
        <v>10.992000000000001</v>
      </c>
      <c r="P480">
        <v>4394370</v>
      </c>
      <c r="Q480">
        <v>8192</v>
      </c>
    </row>
    <row r="481" spans="1:17" x14ac:dyDescent="0.25">
      <c r="A481">
        <v>8</v>
      </c>
      <c r="B481">
        <v>4</v>
      </c>
      <c r="C481">
        <v>128</v>
      </c>
      <c r="D481" s="1">
        <v>5.0000000000000002E-5</v>
      </c>
      <c r="E481">
        <v>6.1329000000000002</v>
      </c>
      <c r="F481">
        <v>2392.3270000000002</v>
      </c>
      <c r="G481">
        <v>18.914000000000001</v>
      </c>
      <c r="H481">
        <v>0.73873223929569598</v>
      </c>
      <c r="I481">
        <v>4</v>
      </c>
      <c r="J481">
        <v>0.73285216093063299</v>
      </c>
      <c r="K481">
        <v>0.316176470588235</v>
      </c>
      <c r="L481">
        <v>0</v>
      </c>
      <c r="M481">
        <v>0.58069999999999999</v>
      </c>
      <c r="N481">
        <v>702.64</v>
      </c>
      <c r="O481">
        <v>6.8890000000000002</v>
      </c>
      <c r="P481">
        <v>4394370</v>
      </c>
      <c r="Q481">
        <v>8192</v>
      </c>
    </row>
    <row r="482" spans="1:17" x14ac:dyDescent="0.25">
      <c r="A482">
        <v>8</v>
      </c>
      <c r="B482">
        <v>4</v>
      </c>
      <c r="C482">
        <v>128</v>
      </c>
      <c r="D482" s="1">
        <v>3.0000000000000001E-5</v>
      </c>
      <c r="E482">
        <v>6.1925999999999997</v>
      </c>
      <c r="F482">
        <v>2369.2719999999999</v>
      </c>
      <c r="G482">
        <v>18.731999999999999</v>
      </c>
      <c r="H482">
        <v>0.74483812266382599</v>
      </c>
      <c r="I482">
        <v>4</v>
      </c>
      <c r="J482">
        <v>0.74185216426849299</v>
      </c>
      <c r="K482">
        <v>0.316176470588235</v>
      </c>
      <c r="L482">
        <v>0</v>
      </c>
      <c r="M482">
        <v>0.6119</v>
      </c>
      <c r="N482">
        <v>666.77700000000004</v>
      </c>
      <c r="O482">
        <v>6.5369999999999999</v>
      </c>
      <c r="P482">
        <v>4394370</v>
      </c>
      <c r="Q482">
        <v>8192</v>
      </c>
    </row>
    <row r="483" spans="1:17" x14ac:dyDescent="0.25">
      <c r="A483">
        <v>8</v>
      </c>
      <c r="B483">
        <v>8</v>
      </c>
      <c r="C483">
        <v>128</v>
      </c>
      <c r="D483" s="1">
        <v>3.0000000000000001E-5</v>
      </c>
      <c r="E483">
        <v>6.3574999999999999</v>
      </c>
      <c r="F483">
        <v>2307.8429999999998</v>
      </c>
      <c r="G483">
        <v>18.245999999999999</v>
      </c>
      <c r="H483">
        <v>0.73594968072299305</v>
      </c>
      <c r="I483">
        <v>4</v>
      </c>
      <c r="J483">
        <v>0.72878116369247403</v>
      </c>
      <c r="K483">
        <v>0.316176470588235</v>
      </c>
      <c r="L483">
        <v>0</v>
      </c>
      <c r="M483">
        <v>0.5786</v>
      </c>
      <c r="N483">
        <v>705.19600000000003</v>
      </c>
      <c r="O483">
        <v>6.9139999999999997</v>
      </c>
      <c r="P483">
        <v>4394370</v>
      </c>
      <c r="Q483">
        <v>8192</v>
      </c>
    </row>
    <row r="484" spans="1:17" x14ac:dyDescent="0.25">
      <c r="A484">
        <v>16</v>
      </c>
      <c r="B484">
        <v>1</v>
      </c>
      <c r="C484">
        <v>16</v>
      </c>
      <c r="D484" s="1">
        <v>3.0000000000000001E-5</v>
      </c>
      <c r="E484">
        <v>12.2819</v>
      </c>
      <c r="F484">
        <v>1194.6079999999999</v>
      </c>
      <c r="G484">
        <v>74.906999999999996</v>
      </c>
      <c r="H484">
        <v>0.73643065742824299</v>
      </c>
      <c r="I484">
        <v>4</v>
      </c>
      <c r="J484">
        <v>0.72941952943801802</v>
      </c>
      <c r="K484">
        <v>0.316176470588235</v>
      </c>
      <c r="L484">
        <v>0</v>
      </c>
      <c r="M484">
        <v>0.68179999999999996</v>
      </c>
      <c r="N484">
        <v>598.43299999999999</v>
      </c>
      <c r="O484">
        <v>38.134999999999998</v>
      </c>
      <c r="P484">
        <v>4402562</v>
      </c>
      <c r="Q484">
        <v>16384</v>
      </c>
    </row>
    <row r="485" spans="1:17" x14ac:dyDescent="0.25">
      <c r="A485">
        <v>16</v>
      </c>
      <c r="B485">
        <v>1</v>
      </c>
      <c r="C485">
        <v>32</v>
      </c>
      <c r="D485" s="1">
        <v>5.0000000000000002E-5</v>
      </c>
      <c r="E485">
        <v>8.6166</v>
      </c>
      <c r="F485">
        <v>1702.761</v>
      </c>
      <c r="G485">
        <v>53.384999999999998</v>
      </c>
      <c r="H485">
        <v>0.73817729120669096</v>
      </c>
      <c r="I485">
        <v>4</v>
      </c>
      <c r="J485">
        <v>0.73100990056991499</v>
      </c>
      <c r="K485">
        <v>0.316176470588235</v>
      </c>
      <c r="L485">
        <v>0</v>
      </c>
      <c r="M485">
        <v>0.81259999999999999</v>
      </c>
      <c r="N485">
        <v>502.06599999999997</v>
      </c>
      <c r="O485">
        <v>15.997</v>
      </c>
      <c r="P485">
        <v>4402562</v>
      </c>
      <c r="Q485">
        <v>16384</v>
      </c>
    </row>
    <row r="486" spans="1:17" x14ac:dyDescent="0.25">
      <c r="A486">
        <v>16</v>
      </c>
      <c r="B486">
        <v>1</v>
      </c>
      <c r="C486">
        <v>32</v>
      </c>
      <c r="D486" s="1">
        <v>3.0000000000000001E-5</v>
      </c>
      <c r="E486">
        <v>8.6759000000000004</v>
      </c>
      <c r="F486">
        <v>1691.123</v>
      </c>
      <c r="G486">
        <v>53.02</v>
      </c>
      <c r="H486">
        <v>0.74481685472571302</v>
      </c>
      <c r="I486">
        <v>4</v>
      </c>
      <c r="J486">
        <v>0.74122220277786199</v>
      </c>
      <c r="K486">
        <v>0.316176470588235</v>
      </c>
      <c r="L486">
        <v>0</v>
      </c>
      <c r="M486">
        <v>0.66739999999999999</v>
      </c>
      <c r="N486">
        <v>611.33100000000002</v>
      </c>
      <c r="O486">
        <v>19.478999999999999</v>
      </c>
      <c r="P486">
        <v>4402562</v>
      </c>
      <c r="Q486">
        <v>16384</v>
      </c>
    </row>
    <row r="487" spans="1:17" x14ac:dyDescent="0.25">
      <c r="A487">
        <v>16</v>
      </c>
      <c r="B487">
        <v>1</v>
      </c>
      <c r="C487">
        <v>64</v>
      </c>
      <c r="D487">
        <v>1E-4</v>
      </c>
      <c r="E487">
        <v>6.8326000000000002</v>
      </c>
      <c r="F487">
        <v>2147.3440000000001</v>
      </c>
      <c r="G487">
        <v>33.954999999999998</v>
      </c>
      <c r="H487">
        <v>0.73654115611109205</v>
      </c>
      <c r="I487">
        <v>4</v>
      </c>
      <c r="J487">
        <v>0.72836840152740401</v>
      </c>
      <c r="K487">
        <v>0.316176470588235</v>
      </c>
      <c r="L487">
        <v>0</v>
      </c>
      <c r="M487">
        <v>0.61629999999999996</v>
      </c>
      <c r="N487">
        <v>661.976</v>
      </c>
      <c r="O487">
        <v>11.356999999999999</v>
      </c>
      <c r="P487">
        <v>4402562</v>
      </c>
      <c r="Q487">
        <v>16384</v>
      </c>
    </row>
    <row r="488" spans="1:17" x14ac:dyDescent="0.25">
      <c r="A488">
        <v>16</v>
      </c>
      <c r="B488">
        <v>1</v>
      </c>
      <c r="C488">
        <v>64</v>
      </c>
      <c r="D488" s="1">
        <v>5.0000000000000002E-5</v>
      </c>
      <c r="E488">
        <v>6.8432000000000004</v>
      </c>
      <c r="F488">
        <v>2144.0320000000002</v>
      </c>
      <c r="G488">
        <v>33.902000000000001</v>
      </c>
      <c r="H488">
        <v>0.74561776786014899</v>
      </c>
      <c r="I488">
        <v>4</v>
      </c>
      <c r="J488">
        <v>0.74242264032363803</v>
      </c>
      <c r="K488">
        <v>0.316176470588235</v>
      </c>
      <c r="L488">
        <v>0</v>
      </c>
      <c r="M488">
        <v>0.65190000000000003</v>
      </c>
      <c r="N488">
        <v>625.87400000000002</v>
      </c>
      <c r="O488">
        <v>10.738</v>
      </c>
      <c r="P488">
        <v>4402562</v>
      </c>
      <c r="Q488">
        <v>16384</v>
      </c>
    </row>
    <row r="489" spans="1:17" x14ac:dyDescent="0.25">
      <c r="A489">
        <v>16</v>
      </c>
      <c r="B489">
        <v>1</v>
      </c>
      <c r="C489">
        <v>64</v>
      </c>
      <c r="D489" s="1">
        <v>3.0000000000000001E-5</v>
      </c>
      <c r="E489">
        <v>6.8978000000000002</v>
      </c>
      <c r="F489">
        <v>2127.0439999999999</v>
      </c>
      <c r="G489">
        <v>33.634</v>
      </c>
      <c r="H489">
        <v>0.74912663163809901</v>
      </c>
      <c r="I489">
        <v>4</v>
      </c>
      <c r="J489">
        <v>0.74763000011444003</v>
      </c>
      <c r="K489">
        <v>0.316176470588235</v>
      </c>
      <c r="L489">
        <v>0</v>
      </c>
      <c r="M489">
        <v>0.59809999999999997</v>
      </c>
      <c r="N489">
        <v>682.15899999999999</v>
      </c>
      <c r="O489">
        <v>11.704000000000001</v>
      </c>
      <c r="P489">
        <v>4402562</v>
      </c>
      <c r="Q489">
        <v>16384</v>
      </c>
    </row>
    <row r="490" spans="1:17" x14ac:dyDescent="0.25">
      <c r="A490">
        <v>16</v>
      </c>
      <c r="B490">
        <v>1</v>
      </c>
      <c r="C490">
        <v>128</v>
      </c>
      <c r="D490">
        <v>1E-4</v>
      </c>
      <c r="E490">
        <v>6.1683000000000003</v>
      </c>
      <c r="F490">
        <v>2378.6260000000002</v>
      </c>
      <c r="G490">
        <v>18.806000000000001</v>
      </c>
      <c r="H490">
        <v>0.74500662704993903</v>
      </c>
      <c r="I490">
        <v>4</v>
      </c>
      <c r="J490">
        <v>0.74165940284729004</v>
      </c>
      <c r="K490">
        <v>0.316176470588235</v>
      </c>
      <c r="L490">
        <v>0</v>
      </c>
      <c r="M490">
        <v>0.59140000000000004</v>
      </c>
      <c r="N490">
        <v>689.87300000000005</v>
      </c>
      <c r="O490">
        <v>6.7629999999999999</v>
      </c>
      <c r="P490">
        <v>4402562</v>
      </c>
      <c r="Q490">
        <v>16384</v>
      </c>
    </row>
    <row r="491" spans="1:17" x14ac:dyDescent="0.25">
      <c r="A491">
        <v>16</v>
      </c>
      <c r="B491">
        <v>1</v>
      </c>
      <c r="C491">
        <v>128</v>
      </c>
      <c r="D491" s="1">
        <v>5.0000000000000002E-5</v>
      </c>
      <c r="E491">
        <v>6.1193999999999997</v>
      </c>
      <c r="F491">
        <v>2397.6309999999999</v>
      </c>
      <c r="G491">
        <v>18.956</v>
      </c>
      <c r="H491">
        <v>0.74962398923676499</v>
      </c>
      <c r="I491">
        <v>4</v>
      </c>
      <c r="J491">
        <v>0.748507320880889</v>
      </c>
      <c r="K491">
        <v>0.316176470588235</v>
      </c>
      <c r="L491">
        <v>0</v>
      </c>
      <c r="M491">
        <v>0.62050000000000005</v>
      </c>
      <c r="N491">
        <v>657.48699999999997</v>
      </c>
      <c r="O491">
        <v>6.4459999999999997</v>
      </c>
      <c r="P491">
        <v>4402562</v>
      </c>
      <c r="Q491">
        <v>16384</v>
      </c>
    </row>
    <row r="492" spans="1:17" x14ac:dyDescent="0.25">
      <c r="A492">
        <v>16</v>
      </c>
      <c r="B492">
        <v>1</v>
      </c>
      <c r="C492">
        <v>128</v>
      </c>
      <c r="D492" s="1">
        <v>3.0000000000000001E-5</v>
      </c>
      <c r="E492">
        <v>6.1696</v>
      </c>
      <c r="F492">
        <v>2378.1129999999998</v>
      </c>
      <c r="G492">
        <v>18.802</v>
      </c>
      <c r="H492">
        <v>0.751456753960971</v>
      </c>
      <c r="I492">
        <v>4</v>
      </c>
      <c r="J492">
        <v>0.75116026401519698</v>
      </c>
      <c r="K492">
        <v>0.316176470588235</v>
      </c>
      <c r="L492">
        <v>0</v>
      </c>
      <c r="M492">
        <v>0.59750000000000003</v>
      </c>
      <c r="N492">
        <v>682.79499999999996</v>
      </c>
      <c r="O492">
        <v>6.694</v>
      </c>
      <c r="P492">
        <v>4402562</v>
      </c>
      <c r="Q492">
        <v>16384</v>
      </c>
    </row>
    <row r="493" spans="1:17" x14ac:dyDescent="0.25">
      <c r="A493">
        <v>16</v>
      </c>
      <c r="B493">
        <v>2</v>
      </c>
      <c r="C493">
        <v>32</v>
      </c>
      <c r="D493" s="1">
        <v>3.0000000000000001E-5</v>
      </c>
      <c r="E493">
        <v>8.4907000000000004</v>
      </c>
      <c r="F493">
        <v>1728.01</v>
      </c>
      <c r="G493">
        <v>54.177</v>
      </c>
      <c r="H493">
        <v>0.73581091839334201</v>
      </c>
      <c r="I493">
        <v>4</v>
      </c>
      <c r="J493">
        <v>0.72762650251388505</v>
      </c>
      <c r="K493">
        <v>0.316176470588235</v>
      </c>
      <c r="L493">
        <v>0</v>
      </c>
      <c r="M493">
        <v>0.63660000000000005</v>
      </c>
      <c r="N493">
        <v>640.93700000000001</v>
      </c>
      <c r="O493">
        <v>20.422000000000001</v>
      </c>
      <c r="P493">
        <v>4402562</v>
      </c>
      <c r="Q493">
        <v>16384</v>
      </c>
    </row>
    <row r="494" spans="1:17" x14ac:dyDescent="0.25">
      <c r="A494">
        <v>16</v>
      </c>
      <c r="B494">
        <v>2</v>
      </c>
      <c r="C494">
        <v>64</v>
      </c>
      <c r="D494" s="1">
        <v>5.0000000000000002E-5</v>
      </c>
      <c r="E494">
        <v>6.7687999999999997</v>
      </c>
      <c r="F494">
        <v>2167.5909999999999</v>
      </c>
      <c r="G494">
        <v>34.274999999999999</v>
      </c>
      <c r="H494">
        <v>0.73732810184873299</v>
      </c>
      <c r="I494">
        <v>4</v>
      </c>
      <c r="J494">
        <v>0.72990220785140902</v>
      </c>
      <c r="K494">
        <v>0.316176470588235</v>
      </c>
      <c r="L494">
        <v>0</v>
      </c>
      <c r="M494">
        <v>0.59760000000000002</v>
      </c>
      <c r="N494">
        <v>682.67899999999997</v>
      </c>
      <c r="O494">
        <v>11.712999999999999</v>
      </c>
      <c r="P494">
        <v>4402562</v>
      </c>
      <c r="Q494">
        <v>16384</v>
      </c>
    </row>
    <row r="495" spans="1:17" x14ac:dyDescent="0.25">
      <c r="A495">
        <v>16</v>
      </c>
      <c r="B495">
        <v>2</v>
      </c>
      <c r="C495">
        <v>64</v>
      </c>
      <c r="D495" s="1">
        <v>3.0000000000000001E-5</v>
      </c>
      <c r="E495">
        <v>6.7939999999999996</v>
      </c>
      <c r="F495">
        <v>2159.5630000000001</v>
      </c>
      <c r="G495">
        <v>34.148000000000003</v>
      </c>
      <c r="H495">
        <v>0.74413029900912497</v>
      </c>
      <c r="I495">
        <v>4</v>
      </c>
      <c r="J495">
        <v>0.74028784036636297</v>
      </c>
      <c r="K495">
        <v>0.316176470588235</v>
      </c>
      <c r="L495">
        <v>0</v>
      </c>
      <c r="M495">
        <v>0.59699999999999998</v>
      </c>
      <c r="N495">
        <v>683.428</v>
      </c>
      <c r="O495">
        <v>11.725</v>
      </c>
      <c r="P495">
        <v>4402562</v>
      </c>
      <c r="Q495">
        <v>16384</v>
      </c>
    </row>
    <row r="496" spans="1:17" x14ac:dyDescent="0.25">
      <c r="A496">
        <v>16</v>
      </c>
      <c r="B496">
        <v>2</v>
      </c>
      <c r="C496">
        <v>128</v>
      </c>
      <c r="D496">
        <v>1E-4</v>
      </c>
      <c r="E496">
        <v>6.0914000000000001</v>
      </c>
      <c r="F496">
        <v>2408.625</v>
      </c>
      <c r="G496">
        <v>19.042999999999999</v>
      </c>
      <c r="H496">
        <v>0.73625386994460496</v>
      </c>
      <c r="I496">
        <v>4</v>
      </c>
      <c r="J496">
        <v>0.72833514213562001</v>
      </c>
      <c r="K496">
        <v>0.316176470588235</v>
      </c>
      <c r="L496">
        <v>0</v>
      </c>
      <c r="M496">
        <v>0.73089999999999999</v>
      </c>
      <c r="N496">
        <v>558.20699999999999</v>
      </c>
      <c r="O496">
        <v>5.4729999999999999</v>
      </c>
      <c r="P496">
        <v>4402562</v>
      </c>
      <c r="Q496">
        <v>16384</v>
      </c>
    </row>
    <row r="497" spans="1:17" x14ac:dyDescent="0.25">
      <c r="A497">
        <v>16</v>
      </c>
      <c r="B497">
        <v>2</v>
      </c>
      <c r="C497">
        <v>128</v>
      </c>
      <c r="D497" s="1">
        <v>5.0000000000000002E-5</v>
      </c>
      <c r="E497">
        <v>6.2328000000000001</v>
      </c>
      <c r="F497">
        <v>2354.0059999999999</v>
      </c>
      <c r="G497">
        <v>18.611000000000001</v>
      </c>
      <c r="H497">
        <v>0.74519959811506598</v>
      </c>
      <c r="I497">
        <v>4</v>
      </c>
      <c r="J497">
        <v>0.74203395843505804</v>
      </c>
      <c r="K497">
        <v>0.316176470588235</v>
      </c>
      <c r="L497">
        <v>0</v>
      </c>
      <c r="M497">
        <v>0.59909999999999997</v>
      </c>
      <c r="N497">
        <v>681.07100000000003</v>
      </c>
      <c r="O497">
        <v>6.6769999999999996</v>
      </c>
      <c r="P497">
        <v>4402562</v>
      </c>
      <c r="Q497">
        <v>16384</v>
      </c>
    </row>
    <row r="498" spans="1:17" x14ac:dyDescent="0.25">
      <c r="A498">
        <v>16</v>
      </c>
      <c r="B498">
        <v>2</v>
      </c>
      <c r="C498">
        <v>128</v>
      </c>
      <c r="D498" s="1">
        <v>3.0000000000000001E-5</v>
      </c>
      <c r="E498">
        <v>6.1691000000000003</v>
      </c>
      <c r="F498">
        <v>2378.3130000000001</v>
      </c>
      <c r="G498">
        <v>18.803000000000001</v>
      </c>
      <c r="H498">
        <v>0.74877581103094604</v>
      </c>
      <c r="I498">
        <v>4</v>
      </c>
      <c r="J498">
        <v>0.74729949235916104</v>
      </c>
      <c r="K498">
        <v>0.316176470588235</v>
      </c>
      <c r="L498">
        <v>0</v>
      </c>
      <c r="M498">
        <v>0.59009999999999996</v>
      </c>
      <c r="N498">
        <v>691.37199999999996</v>
      </c>
      <c r="O498">
        <v>6.7779999999999996</v>
      </c>
      <c r="P498">
        <v>4402562</v>
      </c>
      <c r="Q498">
        <v>16384</v>
      </c>
    </row>
    <row r="499" spans="1:17" x14ac:dyDescent="0.25">
      <c r="A499">
        <v>16</v>
      </c>
      <c r="B499">
        <v>4</v>
      </c>
      <c r="C499">
        <v>64</v>
      </c>
      <c r="D499" s="1">
        <v>3.0000000000000001E-5</v>
      </c>
      <c r="E499">
        <v>6.8695000000000004</v>
      </c>
      <c r="F499">
        <v>2135.8159999999998</v>
      </c>
      <c r="G499">
        <v>33.771999999999998</v>
      </c>
      <c r="H499">
        <v>0.73444938659667902</v>
      </c>
      <c r="I499">
        <v>4</v>
      </c>
      <c r="J499">
        <v>0.725624859333038</v>
      </c>
      <c r="K499">
        <v>0.316176470588235</v>
      </c>
      <c r="L499">
        <v>0</v>
      </c>
      <c r="M499">
        <v>0.5968</v>
      </c>
      <c r="N499">
        <v>683.65700000000004</v>
      </c>
      <c r="O499">
        <v>11.728999999999999</v>
      </c>
      <c r="P499">
        <v>4402562</v>
      </c>
      <c r="Q499">
        <v>16384</v>
      </c>
    </row>
    <row r="500" spans="1:17" x14ac:dyDescent="0.25">
      <c r="A500">
        <v>16</v>
      </c>
      <c r="B500">
        <v>4</v>
      </c>
      <c r="C500">
        <v>128</v>
      </c>
      <c r="D500" s="1">
        <v>5.0000000000000002E-5</v>
      </c>
      <c r="E500">
        <v>6.0392000000000001</v>
      </c>
      <c r="F500">
        <v>2429.4470000000001</v>
      </c>
      <c r="G500">
        <v>19.207999999999998</v>
      </c>
      <c r="H500">
        <v>0.73662093590045796</v>
      </c>
      <c r="I500">
        <v>4</v>
      </c>
      <c r="J500">
        <v>0.72906905412673895</v>
      </c>
      <c r="K500">
        <v>0.316176470588235</v>
      </c>
      <c r="L500">
        <v>0</v>
      </c>
      <c r="M500">
        <v>0.60270000000000001</v>
      </c>
      <c r="N500">
        <v>676.976</v>
      </c>
      <c r="O500">
        <v>6.6369999999999996</v>
      </c>
      <c r="P500">
        <v>4402562</v>
      </c>
      <c r="Q500">
        <v>16384</v>
      </c>
    </row>
    <row r="501" spans="1:17" x14ac:dyDescent="0.25">
      <c r="A501">
        <v>16</v>
      </c>
      <c r="B501">
        <v>4</v>
      </c>
      <c r="C501">
        <v>128</v>
      </c>
      <c r="D501" s="1">
        <v>3.0000000000000001E-5</v>
      </c>
      <c r="E501">
        <v>6.5517000000000003</v>
      </c>
      <c r="F501">
        <v>2239.4110000000001</v>
      </c>
      <c r="G501">
        <v>17.704999999999998</v>
      </c>
      <c r="H501">
        <v>0.74355079387796297</v>
      </c>
      <c r="I501">
        <v>4</v>
      </c>
      <c r="J501">
        <v>0.73962569236755304</v>
      </c>
      <c r="K501">
        <v>0.316176470588235</v>
      </c>
      <c r="L501">
        <v>0</v>
      </c>
      <c r="M501">
        <v>0.61880000000000002</v>
      </c>
      <c r="N501">
        <v>659.36400000000003</v>
      </c>
      <c r="O501">
        <v>6.4640000000000004</v>
      </c>
      <c r="P501">
        <v>4402562</v>
      </c>
      <c r="Q501">
        <v>16384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654A-1485-4FBA-A755-8CE234640797}">
  <dimension ref="A1:O21"/>
  <sheetViews>
    <sheetView workbookViewId="0">
      <selection activeCell="I27" sqref="I27"/>
    </sheetView>
  </sheetViews>
  <sheetFormatPr defaultRowHeight="15" x14ac:dyDescent="0.25"/>
  <cols>
    <col min="1" max="1" width="11" customWidth="1"/>
    <col min="2" max="2" width="12.7109375" customWidth="1"/>
    <col min="3" max="3" width="13.140625" customWidth="1"/>
    <col min="4" max="4" width="23.42578125" hidden="1" customWidth="1"/>
    <col min="5" max="5" width="21.140625" hidden="1" customWidth="1"/>
    <col min="6" max="6" width="10.140625" hidden="1" customWidth="1"/>
    <col min="7" max="7" width="0" hidden="1" customWidth="1"/>
    <col min="8" max="8" width="9.7109375" hidden="1" customWidth="1"/>
    <col min="9" max="9" width="13.5703125" customWidth="1"/>
    <col min="11" max="11" width="12.7109375" hidden="1" customWidth="1"/>
    <col min="12" max="12" width="23" hidden="1" customWidth="1"/>
    <col min="13" max="13" width="20.7109375" hidden="1" customWidth="1"/>
    <col min="14" max="14" width="16" customWidth="1"/>
    <col min="15" max="15" width="19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16</v>
      </c>
      <c r="B2" s="1">
        <v>5.0000000000000002E-5</v>
      </c>
      <c r="C2" s="2">
        <v>21.2484</v>
      </c>
      <c r="D2" s="2">
        <v>690.5</v>
      </c>
      <c r="E2" s="2">
        <v>43.296999999999997</v>
      </c>
      <c r="F2" s="2">
        <v>0.43540860051694102</v>
      </c>
      <c r="G2" s="2">
        <v>4</v>
      </c>
      <c r="H2" s="2">
        <v>0.46178555488586398</v>
      </c>
      <c r="I2" s="2">
        <v>0.80637254901960698</v>
      </c>
      <c r="J2" s="2">
        <v>0.86260869565217302</v>
      </c>
      <c r="K2">
        <v>0.70230000000000004</v>
      </c>
      <c r="L2">
        <v>580.90800000000002</v>
      </c>
      <c r="M2">
        <v>37.018999999999998</v>
      </c>
      <c r="N2">
        <v>11171074</v>
      </c>
      <c r="O2">
        <v>11171074</v>
      </c>
    </row>
    <row r="3" spans="1:15" x14ac:dyDescent="0.25">
      <c r="A3">
        <v>64</v>
      </c>
      <c r="B3">
        <v>1E-4</v>
      </c>
      <c r="C3">
        <v>15.025</v>
      </c>
      <c r="D3">
        <v>976.505</v>
      </c>
      <c r="E3">
        <v>15.441000000000001</v>
      </c>
      <c r="F3">
        <v>0.44743432669804001</v>
      </c>
      <c r="G3">
        <v>4</v>
      </c>
      <c r="H3">
        <v>0.47803330421447698</v>
      </c>
      <c r="I3">
        <v>0.79901960784313697</v>
      </c>
      <c r="J3">
        <v>0.86101694915254201</v>
      </c>
      <c r="K3">
        <v>0.64500000000000002</v>
      </c>
      <c r="L3">
        <v>632.53499999999997</v>
      </c>
      <c r="M3">
        <v>10.852</v>
      </c>
      <c r="N3">
        <v>11171074</v>
      </c>
      <c r="O3">
        <v>11171074</v>
      </c>
    </row>
    <row r="4" spans="1:15" x14ac:dyDescent="0.25">
      <c r="A4">
        <v>8</v>
      </c>
      <c r="B4" s="1">
        <v>5.0000000000000002E-5</v>
      </c>
      <c r="C4">
        <v>34.866500000000002</v>
      </c>
      <c r="D4">
        <v>420.80500000000001</v>
      </c>
      <c r="E4">
        <v>52.658000000000001</v>
      </c>
      <c r="F4">
        <v>0.40582950234672799</v>
      </c>
      <c r="G4">
        <v>4</v>
      </c>
      <c r="H4">
        <v>0.58965188264846802</v>
      </c>
      <c r="I4">
        <v>0.80392156862745101</v>
      </c>
      <c r="J4">
        <v>0.86062717770034802</v>
      </c>
      <c r="K4">
        <v>0.82669999999999999</v>
      </c>
      <c r="L4">
        <v>493.50099999999998</v>
      </c>
      <c r="M4">
        <v>61.688000000000002</v>
      </c>
      <c r="N4">
        <v>11171074</v>
      </c>
      <c r="O4">
        <v>11171074</v>
      </c>
    </row>
    <row r="5" spans="1:15" x14ac:dyDescent="0.25">
      <c r="A5">
        <v>8</v>
      </c>
      <c r="B5" s="1">
        <v>3.0000000000000001E-5</v>
      </c>
      <c r="C5">
        <v>34.878799999999998</v>
      </c>
      <c r="D5">
        <v>420.65600000000001</v>
      </c>
      <c r="E5">
        <v>52.639000000000003</v>
      </c>
      <c r="F5">
        <v>0.454717058501731</v>
      </c>
      <c r="G5">
        <v>4</v>
      </c>
      <c r="H5">
        <v>0.50732678174972501</v>
      </c>
      <c r="I5">
        <v>0.789215686274509</v>
      </c>
      <c r="J5">
        <v>0.85017421602787402</v>
      </c>
      <c r="K5">
        <v>0.82230000000000003</v>
      </c>
      <c r="L5">
        <v>496.15899999999999</v>
      </c>
      <c r="M5">
        <v>62.02</v>
      </c>
      <c r="N5">
        <v>11171074</v>
      </c>
      <c r="O5">
        <v>11171074</v>
      </c>
    </row>
    <row r="6" spans="1:15" x14ac:dyDescent="0.25">
      <c r="A6">
        <v>64</v>
      </c>
      <c r="B6" s="1">
        <v>5.0000000000000002E-5</v>
      </c>
      <c r="C6">
        <v>14.993600000000001</v>
      </c>
      <c r="D6">
        <v>978.55200000000002</v>
      </c>
      <c r="E6">
        <v>15.473000000000001</v>
      </c>
      <c r="F6">
        <v>0.50321355359307596</v>
      </c>
      <c r="G6">
        <v>4</v>
      </c>
      <c r="H6">
        <v>0.48988640308380099</v>
      </c>
      <c r="I6">
        <v>0.76960784313725406</v>
      </c>
      <c r="J6">
        <v>0.84333333333333305</v>
      </c>
      <c r="K6">
        <v>0.62729999999999997</v>
      </c>
      <c r="L6">
        <v>650.37300000000005</v>
      </c>
      <c r="M6">
        <v>11.157999999999999</v>
      </c>
      <c r="N6">
        <v>11171074</v>
      </c>
      <c r="O6">
        <v>11171074</v>
      </c>
    </row>
    <row r="7" spans="1:15" x14ac:dyDescent="0.25">
      <c r="A7">
        <v>32</v>
      </c>
      <c r="B7" s="1">
        <v>5.0000000000000002E-5</v>
      </c>
      <c r="C7">
        <v>16.352399999999999</v>
      </c>
      <c r="D7">
        <v>897.23699999999997</v>
      </c>
      <c r="E7">
        <v>28.13</v>
      </c>
      <c r="F7">
        <v>0.47284263942552601</v>
      </c>
      <c r="G7">
        <v>4</v>
      </c>
      <c r="H7">
        <v>0.46904501318931502</v>
      </c>
      <c r="I7">
        <v>0.77696078431372495</v>
      </c>
      <c r="J7">
        <v>0.84283246977547499</v>
      </c>
      <c r="K7">
        <v>0.64370000000000005</v>
      </c>
      <c r="L7">
        <v>633.78700000000003</v>
      </c>
      <c r="M7">
        <v>20.193999999999999</v>
      </c>
      <c r="N7">
        <v>11171074</v>
      </c>
      <c r="O7">
        <v>11171074</v>
      </c>
    </row>
    <row r="8" spans="1:15" x14ac:dyDescent="0.25">
      <c r="A8">
        <v>32</v>
      </c>
      <c r="B8">
        <v>1E-4</v>
      </c>
      <c r="C8">
        <v>16.287700000000001</v>
      </c>
      <c r="D8">
        <v>900.80200000000002</v>
      </c>
      <c r="E8">
        <v>28.242000000000001</v>
      </c>
      <c r="F8">
        <v>0.40275261920431299</v>
      </c>
      <c r="G8">
        <v>4</v>
      </c>
      <c r="H8">
        <v>0.52257168292999201</v>
      </c>
      <c r="I8">
        <v>0.77450980392156799</v>
      </c>
      <c r="J8">
        <v>0.84083044982698896</v>
      </c>
      <c r="K8">
        <v>0.69789999999999996</v>
      </c>
      <c r="L8">
        <v>584.63800000000003</v>
      </c>
      <c r="M8">
        <v>18.628</v>
      </c>
      <c r="N8">
        <v>11171074</v>
      </c>
      <c r="O8">
        <v>11171074</v>
      </c>
    </row>
    <row r="9" spans="1:15" x14ac:dyDescent="0.25">
      <c r="A9">
        <v>16</v>
      </c>
      <c r="B9" s="1">
        <v>3.0000000000000001E-5</v>
      </c>
      <c r="C9">
        <v>21.258299999999998</v>
      </c>
      <c r="D9">
        <v>690.17600000000004</v>
      </c>
      <c r="E9">
        <v>43.277000000000001</v>
      </c>
      <c r="F9">
        <v>0.48386107735011802</v>
      </c>
      <c r="G9">
        <v>4</v>
      </c>
      <c r="H9">
        <v>0.47125199437141402</v>
      </c>
      <c r="I9">
        <v>0.76960784313725406</v>
      </c>
      <c r="J9">
        <v>0.83848797250859097</v>
      </c>
      <c r="K9">
        <v>0.78159999999999996</v>
      </c>
      <c r="L9">
        <v>522.00599999999997</v>
      </c>
      <c r="M9">
        <v>33.265000000000001</v>
      </c>
      <c r="N9">
        <v>11171074</v>
      </c>
      <c r="O9">
        <v>11171074</v>
      </c>
    </row>
    <row r="10" spans="1:15" x14ac:dyDescent="0.25">
      <c r="A10">
        <v>128</v>
      </c>
      <c r="B10" s="1">
        <v>5.0000000000000002E-5</v>
      </c>
      <c r="C10">
        <v>14.3729</v>
      </c>
      <c r="D10">
        <v>1020.808</v>
      </c>
      <c r="E10">
        <v>8.0709999999999997</v>
      </c>
      <c r="F10">
        <v>0.54274792506777003</v>
      </c>
      <c r="G10">
        <v>4</v>
      </c>
      <c r="H10">
        <v>0.50555443763732899</v>
      </c>
      <c r="I10">
        <v>0.75490196078431304</v>
      </c>
      <c r="J10">
        <v>0.83660130718954195</v>
      </c>
      <c r="K10">
        <v>0.64019999999999999</v>
      </c>
      <c r="L10">
        <v>637.30700000000002</v>
      </c>
      <c r="M10">
        <v>6.2480000000000002</v>
      </c>
      <c r="N10">
        <v>11171074</v>
      </c>
      <c r="O10">
        <v>11171074</v>
      </c>
    </row>
    <row r="11" spans="1:15" x14ac:dyDescent="0.25">
      <c r="A11">
        <v>16</v>
      </c>
      <c r="B11">
        <v>1E-4</v>
      </c>
      <c r="C11">
        <v>21.381799999999998</v>
      </c>
      <c r="D11">
        <v>686.19200000000001</v>
      </c>
      <c r="E11">
        <v>43.027000000000001</v>
      </c>
      <c r="F11">
        <v>0.38788483661154</v>
      </c>
      <c r="G11">
        <v>4</v>
      </c>
      <c r="H11">
        <v>0.65990364551544101</v>
      </c>
      <c r="I11">
        <v>0.76715686274509798</v>
      </c>
      <c r="J11">
        <v>0.83592400690846203</v>
      </c>
      <c r="K11">
        <v>0.68020000000000003</v>
      </c>
      <c r="L11">
        <v>599.83500000000004</v>
      </c>
      <c r="M11">
        <v>38.225000000000001</v>
      </c>
      <c r="N11">
        <v>11171074</v>
      </c>
      <c r="O11">
        <v>11171074</v>
      </c>
    </row>
    <row r="12" spans="1:15" x14ac:dyDescent="0.25">
      <c r="A12">
        <v>128</v>
      </c>
      <c r="B12" s="1">
        <v>3.0000000000000001E-5</v>
      </c>
      <c r="C12">
        <v>14.415100000000001</v>
      </c>
      <c r="D12">
        <v>1017.825</v>
      </c>
      <c r="E12">
        <v>8.0470000000000006</v>
      </c>
      <c r="F12">
        <v>0.57157378361142896</v>
      </c>
      <c r="G12">
        <v>4</v>
      </c>
      <c r="H12">
        <v>0.54050356149673395</v>
      </c>
      <c r="I12">
        <v>0.74509803921568596</v>
      </c>
      <c r="J12">
        <v>0.835443037974683</v>
      </c>
      <c r="K12">
        <v>0.63360000000000005</v>
      </c>
      <c r="L12">
        <v>643.96299999999997</v>
      </c>
      <c r="M12">
        <v>6.3129999999999997</v>
      </c>
      <c r="N12">
        <v>11171074</v>
      </c>
      <c r="O12">
        <v>11171074</v>
      </c>
    </row>
    <row r="13" spans="1:15" x14ac:dyDescent="0.25">
      <c r="A13">
        <v>64</v>
      </c>
      <c r="B13" s="1">
        <v>3.0000000000000001E-5</v>
      </c>
      <c r="C13">
        <v>15.0373</v>
      </c>
      <c r="D13">
        <v>975.70799999999997</v>
      </c>
      <c r="E13">
        <v>15.428000000000001</v>
      </c>
      <c r="F13">
        <v>0.54003814171100395</v>
      </c>
      <c r="G13">
        <v>4</v>
      </c>
      <c r="H13">
        <v>0.51232546567916804</v>
      </c>
      <c r="I13">
        <v>0.75245098039215597</v>
      </c>
      <c r="J13">
        <v>0.83523654159869498</v>
      </c>
      <c r="K13">
        <v>0.68059999999999998</v>
      </c>
      <c r="L13">
        <v>599.46900000000005</v>
      </c>
      <c r="M13">
        <v>10.285</v>
      </c>
      <c r="N13">
        <v>11171074</v>
      </c>
      <c r="O13">
        <v>11171074</v>
      </c>
    </row>
    <row r="14" spans="1:15" x14ac:dyDescent="0.25">
      <c r="A14">
        <v>32</v>
      </c>
      <c r="B14" s="1">
        <v>3.0000000000000001E-5</v>
      </c>
      <c r="C14">
        <v>16.217400000000001</v>
      </c>
      <c r="D14">
        <v>904.70500000000004</v>
      </c>
      <c r="E14">
        <v>28.364999999999998</v>
      </c>
      <c r="F14">
        <v>0.51420162035071304</v>
      </c>
      <c r="G14">
        <v>4</v>
      </c>
      <c r="H14">
        <v>0.48942670226097101</v>
      </c>
      <c r="I14">
        <v>0.75490196078431304</v>
      </c>
      <c r="J14">
        <v>0.83443708609271505</v>
      </c>
      <c r="K14">
        <v>0.67259999999999998</v>
      </c>
      <c r="L14">
        <v>606.60900000000004</v>
      </c>
      <c r="M14">
        <v>19.327999999999999</v>
      </c>
      <c r="N14">
        <v>11171074</v>
      </c>
      <c r="O14">
        <v>11171074</v>
      </c>
    </row>
    <row r="15" spans="1:15" x14ac:dyDescent="0.25">
      <c r="A15">
        <v>32</v>
      </c>
      <c r="B15">
        <v>2.9999999999999997E-4</v>
      </c>
      <c r="C15">
        <v>16.581099999999999</v>
      </c>
      <c r="D15">
        <v>884.86500000000001</v>
      </c>
      <c r="E15">
        <v>27.742999999999999</v>
      </c>
      <c r="F15">
        <v>0.36570457790208899</v>
      </c>
      <c r="G15">
        <v>4</v>
      </c>
      <c r="H15">
        <v>0.802778661251068</v>
      </c>
      <c r="I15">
        <v>0.75735294117647001</v>
      </c>
      <c r="J15">
        <v>0.83305227655986502</v>
      </c>
      <c r="K15">
        <v>0.67200000000000004</v>
      </c>
      <c r="L15">
        <v>607.17499999999995</v>
      </c>
      <c r="M15">
        <v>19.346</v>
      </c>
      <c r="N15">
        <v>11171074</v>
      </c>
      <c r="O15">
        <v>11171074</v>
      </c>
    </row>
    <row r="16" spans="1:15" x14ac:dyDescent="0.25">
      <c r="A16">
        <v>8</v>
      </c>
      <c r="B16">
        <v>1E-4</v>
      </c>
      <c r="C16">
        <v>34.710500000000003</v>
      </c>
      <c r="D16">
        <v>422.69600000000003</v>
      </c>
      <c r="E16">
        <v>52.895000000000003</v>
      </c>
      <c r="F16">
        <v>0.39984464957044002</v>
      </c>
      <c r="G16">
        <v>4</v>
      </c>
      <c r="H16">
        <v>0.95543020963668801</v>
      </c>
      <c r="I16">
        <v>0.75490196078431304</v>
      </c>
      <c r="J16">
        <v>0.82817869415807499</v>
      </c>
      <c r="K16">
        <v>0.80169999999999997</v>
      </c>
      <c r="L16">
        <v>508.90100000000001</v>
      </c>
      <c r="M16">
        <v>63.613</v>
      </c>
      <c r="N16">
        <v>11171074</v>
      </c>
      <c r="O16">
        <v>11171074</v>
      </c>
    </row>
    <row r="17" spans="1:15" x14ac:dyDescent="0.25">
      <c r="A17">
        <v>64</v>
      </c>
      <c r="B17">
        <v>2.9999999999999997E-4</v>
      </c>
      <c r="C17">
        <v>15.1168</v>
      </c>
      <c r="D17">
        <v>970.57899999999995</v>
      </c>
      <c r="E17">
        <v>15.347</v>
      </c>
      <c r="F17">
        <v>0.36812943425671801</v>
      </c>
      <c r="G17">
        <v>4</v>
      </c>
      <c r="H17">
        <v>0.66390341520309404</v>
      </c>
      <c r="I17">
        <v>0.75980392156862697</v>
      </c>
      <c r="J17">
        <v>0.82807017543859596</v>
      </c>
      <c r="K17">
        <v>0.62860000000000005</v>
      </c>
      <c r="L17">
        <v>649.08399999999995</v>
      </c>
      <c r="M17">
        <v>11.135999999999999</v>
      </c>
      <c r="N17">
        <v>11171074</v>
      </c>
      <c r="O17">
        <v>11171074</v>
      </c>
    </row>
    <row r="18" spans="1:15" x14ac:dyDescent="0.25">
      <c r="A18">
        <v>128</v>
      </c>
      <c r="B18">
        <v>2.9999999999999997E-4</v>
      </c>
      <c r="C18">
        <v>14.439299999999999</v>
      </c>
      <c r="D18">
        <v>1016.114</v>
      </c>
      <c r="E18">
        <v>8.0340000000000007</v>
      </c>
      <c r="F18">
        <v>0.45507473781190999</v>
      </c>
      <c r="G18">
        <v>4</v>
      </c>
      <c r="H18">
        <v>0.59408301115036</v>
      </c>
      <c r="I18">
        <v>0.75</v>
      </c>
      <c r="J18">
        <v>0.82770270270270196</v>
      </c>
      <c r="K18">
        <v>0.66930000000000001</v>
      </c>
      <c r="L18">
        <v>609.55899999999997</v>
      </c>
      <c r="M18">
        <v>5.976</v>
      </c>
      <c r="N18">
        <v>11171074</v>
      </c>
      <c r="O18">
        <v>11171074</v>
      </c>
    </row>
    <row r="19" spans="1:15" x14ac:dyDescent="0.25">
      <c r="A19">
        <v>128</v>
      </c>
      <c r="B19">
        <v>1E-4</v>
      </c>
      <c r="C19">
        <v>14.457100000000001</v>
      </c>
      <c r="D19">
        <v>1014.8630000000001</v>
      </c>
      <c r="E19">
        <v>8.0239999999999991</v>
      </c>
      <c r="F19">
        <v>0.50859050093025904</v>
      </c>
      <c r="G19">
        <v>4</v>
      </c>
      <c r="H19">
        <v>0.49153167009353599</v>
      </c>
      <c r="I19">
        <v>0.74754901960784303</v>
      </c>
      <c r="J19">
        <v>0.823931623931623</v>
      </c>
      <c r="K19">
        <v>0.63790000000000002</v>
      </c>
      <c r="L19">
        <v>639.59699999999998</v>
      </c>
      <c r="M19">
        <v>6.2709999999999999</v>
      </c>
      <c r="N19">
        <v>11171074</v>
      </c>
      <c r="O19">
        <v>11171074</v>
      </c>
    </row>
    <row r="20" spans="1:15" x14ac:dyDescent="0.25">
      <c r="A20">
        <v>16</v>
      </c>
      <c r="B20">
        <v>2.9999999999999997E-4</v>
      </c>
      <c r="C20">
        <v>21.525200000000002</v>
      </c>
      <c r="D20">
        <v>681.61900000000003</v>
      </c>
      <c r="E20">
        <v>42.741</v>
      </c>
      <c r="F20">
        <v>0.384102680372155</v>
      </c>
      <c r="G20">
        <v>4</v>
      </c>
      <c r="H20">
        <v>1.0651037693023599</v>
      </c>
      <c r="I20">
        <v>0.72303921568627405</v>
      </c>
      <c r="J20">
        <v>0.80210157618213596</v>
      </c>
      <c r="K20">
        <v>0.6976</v>
      </c>
      <c r="L20">
        <v>584.84699999999998</v>
      </c>
      <c r="M20">
        <v>37.270000000000003</v>
      </c>
      <c r="N20">
        <v>11171074</v>
      </c>
      <c r="O20">
        <v>11171074</v>
      </c>
    </row>
    <row r="21" spans="1:15" x14ac:dyDescent="0.25">
      <c r="A21">
        <v>8</v>
      </c>
      <c r="B21">
        <v>2.9999999999999997E-4</v>
      </c>
      <c r="C21">
        <v>35.242899999999999</v>
      </c>
      <c r="D21">
        <v>416.31099999999998</v>
      </c>
      <c r="E21">
        <v>52.095999999999997</v>
      </c>
      <c r="F21">
        <v>0.47771554003613698</v>
      </c>
      <c r="G21">
        <v>4</v>
      </c>
      <c r="H21">
        <v>1.09376621246337</v>
      </c>
      <c r="I21">
        <v>0.67156862745098</v>
      </c>
      <c r="J21">
        <v>0.747169811320754</v>
      </c>
      <c r="K21">
        <v>0.78749999999999998</v>
      </c>
      <c r="L21">
        <v>518.1</v>
      </c>
      <c r="M21">
        <v>64.762</v>
      </c>
      <c r="N21">
        <v>11171074</v>
      </c>
      <c r="O21">
        <v>11171074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EDAF-F1C0-438A-B01C-E0E02C4EB159}">
  <dimension ref="A1:Q501"/>
  <sheetViews>
    <sheetView workbookViewId="0">
      <selection activeCell="G12" sqref="G12"/>
    </sheetView>
  </sheetViews>
  <sheetFormatPr defaultRowHeight="15" x14ac:dyDescent="0.25"/>
  <cols>
    <col min="3" max="3" width="11" customWidth="1"/>
    <col min="4" max="4" width="12.7109375" customWidth="1"/>
    <col min="5" max="5" width="13.140625" customWidth="1"/>
    <col min="6" max="6" width="23.42578125" customWidth="1"/>
    <col min="7" max="7" width="21.140625" customWidth="1"/>
    <col min="8" max="8" width="10.140625" customWidth="1"/>
    <col min="9" max="9" width="9" customWidth="1"/>
    <col min="10" max="10" width="9.7109375" customWidth="1"/>
    <col min="11" max="11" width="13.5703125" customWidth="1"/>
    <col min="12" max="12" width="10.28515625" bestFit="1" customWidth="1"/>
    <col min="13" max="13" width="12.7109375" customWidth="1"/>
    <col min="14" max="14" width="23" customWidth="1"/>
    <col min="15" max="15" width="20.7109375" customWidth="1"/>
    <col min="16" max="16" width="16" customWidth="1"/>
    <col min="17" max="17" width="19.28515625" customWidth="1"/>
  </cols>
  <sheetData>
    <row r="1" spans="1:17" x14ac:dyDescent="0.25">
      <c r="A1" t="s">
        <v>29</v>
      </c>
      <c r="B1" t="s">
        <v>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16</v>
      </c>
      <c r="B2">
        <v>4</v>
      </c>
      <c r="C2">
        <v>8</v>
      </c>
      <c r="D2" s="1">
        <v>2.9999999999999997E-4</v>
      </c>
      <c r="E2">
        <v>29.213699999999999</v>
      </c>
      <c r="F2">
        <v>502.23099999999999</v>
      </c>
      <c r="G2">
        <v>62.847000000000001</v>
      </c>
      <c r="H2">
        <v>0.55083582759682603</v>
      </c>
      <c r="I2">
        <v>4</v>
      </c>
      <c r="J2">
        <v>0.50977051258087103</v>
      </c>
      <c r="K2" s="2">
        <v>0.789215686274509</v>
      </c>
      <c r="L2" s="2">
        <v>0.86038961038961004</v>
      </c>
      <c r="M2">
        <v>0.86209999999999998</v>
      </c>
      <c r="N2">
        <v>473.26100000000002</v>
      </c>
      <c r="O2">
        <v>59.158000000000001</v>
      </c>
      <c r="P2">
        <v>11236610</v>
      </c>
      <c r="Q2">
        <v>65536</v>
      </c>
    </row>
    <row r="3" spans="1:17" x14ac:dyDescent="0.25">
      <c r="A3">
        <v>8</v>
      </c>
      <c r="B3">
        <v>8</v>
      </c>
      <c r="C3">
        <v>16</v>
      </c>
      <c r="D3">
        <v>2.9999999999999997E-4</v>
      </c>
      <c r="E3">
        <v>16.935700000000001</v>
      </c>
      <c r="F3">
        <v>866.33299999999997</v>
      </c>
      <c r="G3">
        <v>54.323</v>
      </c>
      <c r="H3">
        <v>0.54808510490085705</v>
      </c>
      <c r="I3">
        <v>4</v>
      </c>
      <c r="J3">
        <v>0.49272447824478099</v>
      </c>
      <c r="K3">
        <v>0.789215686274509</v>
      </c>
      <c r="L3">
        <v>0.85901639344262204</v>
      </c>
      <c r="M3">
        <v>0.74129999999999996</v>
      </c>
      <c r="N3">
        <v>550.39599999999996</v>
      </c>
      <c r="O3">
        <v>35.073999999999998</v>
      </c>
      <c r="P3">
        <v>11203842</v>
      </c>
      <c r="Q3">
        <v>32768</v>
      </c>
    </row>
    <row r="4" spans="1:17" x14ac:dyDescent="0.25">
      <c r="A4">
        <v>8</v>
      </c>
      <c r="B4">
        <v>16</v>
      </c>
      <c r="C4">
        <v>32</v>
      </c>
      <c r="D4">
        <v>2.9999999999999997E-4</v>
      </c>
      <c r="E4">
        <v>12.942</v>
      </c>
      <c r="F4">
        <v>1133.674</v>
      </c>
      <c r="G4">
        <v>35.542999999999999</v>
      </c>
      <c r="H4">
        <v>0.54657884680706503</v>
      </c>
      <c r="I4">
        <v>4</v>
      </c>
      <c r="J4">
        <v>0.51776218414306596</v>
      </c>
      <c r="K4">
        <v>0.77205882352941102</v>
      </c>
      <c r="L4">
        <v>0.85072231139646803</v>
      </c>
      <c r="M4">
        <v>0.6764</v>
      </c>
      <c r="N4">
        <v>603.197</v>
      </c>
      <c r="O4">
        <v>19.219000000000001</v>
      </c>
      <c r="P4">
        <v>11203842</v>
      </c>
      <c r="Q4">
        <v>32768</v>
      </c>
    </row>
    <row r="5" spans="1:17" x14ac:dyDescent="0.25">
      <c r="A5">
        <v>16</v>
      </c>
      <c r="B5">
        <v>16</v>
      </c>
      <c r="C5">
        <v>8</v>
      </c>
      <c r="D5">
        <v>1E-4</v>
      </c>
      <c r="E5">
        <v>29.249199999999998</v>
      </c>
      <c r="F5">
        <v>501.62099999999998</v>
      </c>
      <c r="G5">
        <v>62.771000000000001</v>
      </c>
      <c r="H5">
        <v>0.54970803188082895</v>
      </c>
      <c r="I5">
        <v>4</v>
      </c>
      <c r="J5">
        <v>0.51296323537826505</v>
      </c>
      <c r="K5">
        <v>0.77205882352941102</v>
      </c>
      <c r="L5">
        <v>0.84927066450567201</v>
      </c>
      <c r="M5">
        <v>0.9073</v>
      </c>
      <c r="N5">
        <v>449.66399999999999</v>
      </c>
      <c r="O5">
        <v>56.207999999999998</v>
      </c>
      <c r="P5">
        <v>11236610</v>
      </c>
      <c r="Q5">
        <v>65536</v>
      </c>
    </row>
    <row r="6" spans="1:17" x14ac:dyDescent="0.25">
      <c r="A6">
        <v>16</v>
      </c>
      <c r="B6">
        <v>16</v>
      </c>
      <c r="C6">
        <v>16</v>
      </c>
      <c r="D6">
        <v>1E-4</v>
      </c>
      <c r="E6">
        <v>17.0075</v>
      </c>
      <c r="F6">
        <v>862.678</v>
      </c>
      <c r="G6">
        <v>54.094000000000001</v>
      </c>
      <c r="H6">
        <v>0.55561196700386295</v>
      </c>
      <c r="I6">
        <v>4</v>
      </c>
      <c r="J6">
        <v>0.51455384492874101</v>
      </c>
      <c r="K6">
        <v>0.76960784313725406</v>
      </c>
      <c r="L6">
        <v>0.84887459807073895</v>
      </c>
      <c r="M6">
        <v>0.70599999999999996</v>
      </c>
      <c r="N6">
        <v>577.90899999999999</v>
      </c>
      <c r="O6">
        <v>36.828000000000003</v>
      </c>
      <c r="P6">
        <v>11236610</v>
      </c>
      <c r="Q6">
        <v>65536</v>
      </c>
    </row>
    <row r="7" spans="1:17" x14ac:dyDescent="0.25">
      <c r="A7">
        <v>8</v>
      </c>
      <c r="B7">
        <v>16</v>
      </c>
      <c r="C7">
        <v>16</v>
      </c>
      <c r="D7">
        <v>1E-4</v>
      </c>
      <c r="E7">
        <v>16.976600000000001</v>
      </c>
      <c r="F7">
        <v>864.24699999999996</v>
      </c>
      <c r="G7">
        <v>54.192</v>
      </c>
      <c r="H7">
        <v>0.55489389170770997</v>
      </c>
      <c r="I7">
        <v>4</v>
      </c>
      <c r="J7">
        <v>0.50567501783370905</v>
      </c>
      <c r="K7">
        <v>0.77205882352941102</v>
      </c>
      <c r="L7">
        <v>0.84828711256117395</v>
      </c>
      <c r="M7">
        <v>0.71650000000000003</v>
      </c>
      <c r="N7">
        <v>569.46400000000006</v>
      </c>
      <c r="O7">
        <v>36.289000000000001</v>
      </c>
      <c r="P7">
        <v>11203842</v>
      </c>
      <c r="Q7">
        <v>32768</v>
      </c>
    </row>
    <row r="8" spans="1:17" x14ac:dyDescent="0.25">
      <c r="A8">
        <v>8</v>
      </c>
      <c r="B8">
        <v>2</v>
      </c>
      <c r="C8">
        <v>8</v>
      </c>
      <c r="D8">
        <v>2.9999999999999997E-4</v>
      </c>
      <c r="E8">
        <v>29.0351</v>
      </c>
      <c r="F8">
        <v>505.31900000000002</v>
      </c>
      <c r="G8">
        <v>63.234000000000002</v>
      </c>
      <c r="H8">
        <v>0.56171399783464804</v>
      </c>
      <c r="I8">
        <v>4</v>
      </c>
      <c r="J8">
        <v>0.51482117176055897</v>
      </c>
      <c r="K8">
        <v>0.76960784313725406</v>
      </c>
      <c r="L8">
        <v>0.84789644012944898</v>
      </c>
      <c r="M8">
        <v>1.0024</v>
      </c>
      <c r="N8">
        <v>407.02</v>
      </c>
      <c r="O8">
        <v>50.877000000000002</v>
      </c>
      <c r="P8">
        <v>11203842</v>
      </c>
      <c r="Q8">
        <v>32768</v>
      </c>
    </row>
    <row r="9" spans="1:17" x14ac:dyDescent="0.25">
      <c r="A9">
        <v>16</v>
      </c>
      <c r="B9">
        <v>4</v>
      </c>
      <c r="C9">
        <v>32</v>
      </c>
      <c r="D9">
        <v>2.9999999999999997E-4</v>
      </c>
      <c r="E9">
        <v>13.021599999999999</v>
      </c>
      <c r="F9">
        <v>1126.7439999999999</v>
      </c>
      <c r="G9">
        <v>35.326000000000001</v>
      </c>
      <c r="H9">
        <v>0.56057925016983701</v>
      </c>
      <c r="I9">
        <v>4</v>
      </c>
      <c r="J9">
        <v>0.51898676156997603</v>
      </c>
      <c r="K9">
        <v>0.76470588235294101</v>
      </c>
      <c r="L9">
        <v>0.84761904761904705</v>
      </c>
      <c r="M9">
        <v>0.67569999999999997</v>
      </c>
      <c r="N9">
        <v>603.86199999999997</v>
      </c>
      <c r="O9">
        <v>19.241</v>
      </c>
      <c r="P9">
        <v>11236610</v>
      </c>
      <c r="Q9">
        <v>65536</v>
      </c>
    </row>
    <row r="10" spans="1:17" x14ac:dyDescent="0.25">
      <c r="A10">
        <v>8</v>
      </c>
      <c r="B10">
        <v>4</v>
      </c>
      <c r="C10">
        <v>16</v>
      </c>
      <c r="D10">
        <v>2.9999999999999997E-4</v>
      </c>
      <c r="E10">
        <v>17.007899999999999</v>
      </c>
      <c r="F10">
        <v>862.65700000000004</v>
      </c>
      <c r="G10">
        <v>54.091999999999999</v>
      </c>
      <c r="H10">
        <v>0.55447916777237605</v>
      </c>
      <c r="I10">
        <v>4</v>
      </c>
      <c r="J10">
        <v>0.51118350028991699</v>
      </c>
      <c r="K10">
        <v>0.76715686274509798</v>
      </c>
      <c r="L10">
        <v>0.84751203852327395</v>
      </c>
      <c r="M10">
        <v>0.74299999999999999</v>
      </c>
      <c r="N10">
        <v>549.15800000000002</v>
      </c>
      <c r="O10">
        <v>34.994999999999997</v>
      </c>
      <c r="P10">
        <v>11203842</v>
      </c>
      <c r="Q10">
        <v>32768</v>
      </c>
    </row>
    <row r="11" spans="1:17" x14ac:dyDescent="0.25">
      <c r="A11">
        <v>2</v>
      </c>
      <c r="B11">
        <v>16</v>
      </c>
      <c r="C11">
        <v>16</v>
      </c>
      <c r="D11">
        <v>1E-4</v>
      </c>
      <c r="E11">
        <v>17.142399999999999</v>
      </c>
      <c r="F11">
        <v>855.88900000000001</v>
      </c>
      <c r="G11">
        <v>53.667999999999999</v>
      </c>
      <c r="H11">
        <v>0.563841579271399</v>
      </c>
      <c r="I11">
        <v>4</v>
      </c>
      <c r="J11">
        <v>0.53066271543502797</v>
      </c>
      <c r="K11">
        <v>0.76470588235294101</v>
      </c>
      <c r="L11">
        <v>0.84664536741214003</v>
      </c>
      <c r="M11">
        <v>0.74119999999999997</v>
      </c>
      <c r="N11">
        <v>550.44899999999996</v>
      </c>
      <c r="O11">
        <v>35.078000000000003</v>
      </c>
      <c r="P11">
        <v>11179266</v>
      </c>
      <c r="Q11">
        <v>8192</v>
      </c>
    </row>
    <row r="12" spans="1:17" x14ac:dyDescent="0.25">
      <c r="A12">
        <v>16</v>
      </c>
      <c r="B12">
        <v>4</v>
      </c>
      <c r="C12">
        <v>16</v>
      </c>
      <c r="D12">
        <v>2.9999999999999997E-4</v>
      </c>
      <c r="E12">
        <v>16.953299999999999</v>
      </c>
      <c r="F12">
        <v>865.43700000000001</v>
      </c>
      <c r="G12">
        <v>54.267000000000003</v>
      </c>
      <c r="H12">
        <v>0.55300691024116799</v>
      </c>
      <c r="I12">
        <v>4</v>
      </c>
      <c r="J12">
        <v>0.51211601495742798</v>
      </c>
      <c r="K12">
        <v>0.76470588235294101</v>
      </c>
      <c r="L12">
        <v>0.84664536741214003</v>
      </c>
      <c r="M12">
        <v>0.69750000000000001</v>
      </c>
      <c r="N12">
        <v>584.94899999999996</v>
      </c>
      <c r="O12">
        <v>37.276000000000003</v>
      </c>
      <c r="P12">
        <v>11236610</v>
      </c>
      <c r="Q12">
        <v>65536</v>
      </c>
    </row>
    <row r="13" spans="1:17" x14ac:dyDescent="0.25">
      <c r="A13">
        <v>8</v>
      </c>
      <c r="B13">
        <v>16</v>
      </c>
      <c r="C13">
        <v>64</v>
      </c>
      <c r="D13">
        <v>2.9999999999999997E-4</v>
      </c>
      <c r="E13">
        <v>12.589</v>
      </c>
      <c r="F13">
        <v>1165.461</v>
      </c>
      <c r="G13">
        <v>18.428999999999998</v>
      </c>
      <c r="H13">
        <v>0.55335709144329204</v>
      </c>
      <c r="I13">
        <v>4</v>
      </c>
      <c r="J13">
        <v>0.51416552066802901</v>
      </c>
      <c r="K13">
        <v>0.76715686274509798</v>
      </c>
      <c r="L13">
        <v>0.84652665589660703</v>
      </c>
      <c r="M13">
        <v>0.64170000000000005</v>
      </c>
      <c r="N13">
        <v>635.83699999999999</v>
      </c>
      <c r="O13">
        <v>10.909000000000001</v>
      </c>
      <c r="P13">
        <v>11203842</v>
      </c>
      <c r="Q13">
        <v>32768</v>
      </c>
    </row>
    <row r="14" spans="1:17" x14ac:dyDescent="0.25">
      <c r="A14">
        <v>8</v>
      </c>
      <c r="B14">
        <v>16</v>
      </c>
      <c r="C14">
        <v>8</v>
      </c>
      <c r="D14" s="1">
        <v>5.0000000000000002E-5</v>
      </c>
      <c r="E14">
        <v>28.8413</v>
      </c>
      <c r="F14">
        <v>508.714</v>
      </c>
      <c r="G14">
        <v>63.658999999999999</v>
      </c>
      <c r="H14">
        <v>0.56245917692163605</v>
      </c>
      <c r="I14">
        <v>4</v>
      </c>
      <c r="J14">
        <v>0.51288908720016402</v>
      </c>
      <c r="K14">
        <v>0.76960784313725406</v>
      </c>
      <c r="L14">
        <v>0.84640522875816904</v>
      </c>
      <c r="M14">
        <v>0.84289999999999998</v>
      </c>
      <c r="N14">
        <v>484.05799999999999</v>
      </c>
      <c r="O14">
        <v>60.506999999999998</v>
      </c>
      <c r="P14">
        <v>11203842</v>
      </c>
      <c r="Q14">
        <v>32768</v>
      </c>
    </row>
    <row r="15" spans="1:17" x14ac:dyDescent="0.25">
      <c r="A15">
        <v>16</v>
      </c>
      <c r="B15">
        <v>16</v>
      </c>
      <c r="C15">
        <v>128</v>
      </c>
      <c r="D15">
        <v>2.9999999999999997E-4</v>
      </c>
      <c r="E15">
        <v>12.4725</v>
      </c>
      <c r="F15">
        <v>1176.3520000000001</v>
      </c>
      <c r="G15">
        <v>9.3000000000000007</v>
      </c>
      <c r="H15">
        <v>0.56806531445733399</v>
      </c>
      <c r="I15">
        <v>4</v>
      </c>
      <c r="J15">
        <v>0.52506864070892301</v>
      </c>
      <c r="K15">
        <v>0.76960784313725406</v>
      </c>
      <c r="L15">
        <v>0.84640522875816904</v>
      </c>
      <c r="M15">
        <v>0.64029999999999998</v>
      </c>
      <c r="N15">
        <v>637.18499999999995</v>
      </c>
      <c r="O15">
        <v>6.2469999999999999</v>
      </c>
      <c r="P15">
        <v>11236610</v>
      </c>
      <c r="Q15">
        <v>65536</v>
      </c>
    </row>
    <row r="16" spans="1:17" x14ac:dyDescent="0.25">
      <c r="A16">
        <v>16</v>
      </c>
      <c r="B16">
        <v>8</v>
      </c>
      <c r="C16">
        <v>16</v>
      </c>
      <c r="D16">
        <v>2.9999999999999997E-4</v>
      </c>
      <c r="E16">
        <v>17.089600000000001</v>
      </c>
      <c r="F16">
        <v>858.53200000000004</v>
      </c>
      <c r="G16">
        <v>53.834000000000003</v>
      </c>
      <c r="H16">
        <v>0.54558233178180104</v>
      </c>
      <c r="I16">
        <v>4</v>
      </c>
      <c r="J16">
        <v>0.51292175054550104</v>
      </c>
      <c r="K16">
        <v>0.76470588235294101</v>
      </c>
      <c r="L16">
        <v>0.84565916398713803</v>
      </c>
      <c r="M16">
        <v>0.73</v>
      </c>
      <c r="N16">
        <v>558.91399999999999</v>
      </c>
      <c r="O16">
        <v>35.616999999999997</v>
      </c>
      <c r="P16">
        <v>11236610</v>
      </c>
      <c r="Q16">
        <v>65536</v>
      </c>
    </row>
    <row r="17" spans="1:17" x14ac:dyDescent="0.25">
      <c r="A17">
        <v>4</v>
      </c>
      <c r="B17">
        <v>4</v>
      </c>
      <c r="C17">
        <v>8</v>
      </c>
      <c r="D17">
        <v>2.9999999999999997E-4</v>
      </c>
      <c r="E17">
        <v>29.0991</v>
      </c>
      <c r="F17">
        <v>504.20800000000003</v>
      </c>
      <c r="G17">
        <v>63.094999999999999</v>
      </c>
      <c r="H17">
        <v>0.561697110111677</v>
      </c>
      <c r="I17">
        <v>4</v>
      </c>
      <c r="J17">
        <v>0.53747439384460405</v>
      </c>
      <c r="K17">
        <v>0.75735294117647001</v>
      </c>
      <c r="L17">
        <v>0.84555382215288599</v>
      </c>
      <c r="M17">
        <v>0.8448</v>
      </c>
      <c r="N17">
        <v>482.947</v>
      </c>
      <c r="O17">
        <v>60.368000000000002</v>
      </c>
      <c r="P17">
        <v>11187458</v>
      </c>
      <c r="Q17">
        <v>16384</v>
      </c>
    </row>
    <row r="18" spans="1:17" x14ac:dyDescent="0.25">
      <c r="A18">
        <v>16</v>
      </c>
      <c r="B18">
        <v>16</v>
      </c>
      <c r="C18">
        <v>32</v>
      </c>
      <c r="D18">
        <v>2.9999999999999997E-4</v>
      </c>
      <c r="E18">
        <v>13.0076</v>
      </c>
      <c r="F18">
        <v>1127.9559999999999</v>
      </c>
      <c r="G18">
        <v>35.363999999999997</v>
      </c>
      <c r="H18">
        <v>0.53538954361625302</v>
      </c>
      <c r="I18">
        <v>4</v>
      </c>
      <c r="J18">
        <v>0.51154857873916604</v>
      </c>
      <c r="K18">
        <v>0.76960784313725406</v>
      </c>
      <c r="L18">
        <v>0.84539473684210498</v>
      </c>
      <c r="M18">
        <v>0.65069999999999995</v>
      </c>
      <c r="N18">
        <v>627.048</v>
      </c>
      <c r="O18">
        <v>19.978999999999999</v>
      </c>
      <c r="P18">
        <v>11236610</v>
      </c>
      <c r="Q18">
        <v>65536</v>
      </c>
    </row>
    <row r="19" spans="1:17" x14ac:dyDescent="0.25">
      <c r="A19">
        <v>16</v>
      </c>
      <c r="B19">
        <v>8</v>
      </c>
      <c r="C19">
        <v>8</v>
      </c>
      <c r="D19">
        <v>2.9999999999999997E-4</v>
      </c>
      <c r="E19">
        <v>29.430700000000002</v>
      </c>
      <c r="F19">
        <v>498.52600000000001</v>
      </c>
      <c r="G19">
        <v>62.384</v>
      </c>
      <c r="H19">
        <v>0.55561538563314805</v>
      </c>
      <c r="I19">
        <v>4</v>
      </c>
      <c r="J19">
        <v>0.53124755620956399</v>
      </c>
      <c r="K19">
        <v>0.76225490196078405</v>
      </c>
      <c r="L19">
        <v>0.84529505582137099</v>
      </c>
      <c r="M19">
        <v>0.85429999999999995</v>
      </c>
      <c r="N19">
        <v>477.60899999999998</v>
      </c>
      <c r="O19">
        <v>59.701000000000001</v>
      </c>
      <c r="P19">
        <v>11236610</v>
      </c>
      <c r="Q19">
        <v>65536</v>
      </c>
    </row>
    <row r="20" spans="1:17" x14ac:dyDescent="0.25">
      <c r="A20">
        <v>4</v>
      </c>
      <c r="B20">
        <v>8</v>
      </c>
      <c r="C20">
        <v>8</v>
      </c>
      <c r="D20">
        <v>2.9999999999999997E-4</v>
      </c>
      <c r="E20">
        <v>29.325600000000001</v>
      </c>
      <c r="F20">
        <v>500.31400000000002</v>
      </c>
      <c r="G20">
        <v>62.606999999999999</v>
      </c>
      <c r="H20">
        <v>0.55653407111406805</v>
      </c>
      <c r="I20">
        <v>4</v>
      </c>
      <c r="J20">
        <v>0.550803363323211</v>
      </c>
      <c r="K20">
        <v>0.75735294117647001</v>
      </c>
      <c r="L20">
        <v>0.84458398744112995</v>
      </c>
      <c r="M20">
        <v>0.83579999999999999</v>
      </c>
      <c r="N20">
        <v>488.16300000000001</v>
      </c>
      <c r="O20">
        <v>61.02</v>
      </c>
      <c r="P20">
        <v>11187458</v>
      </c>
      <c r="Q20">
        <v>16384</v>
      </c>
    </row>
    <row r="21" spans="1:17" x14ac:dyDescent="0.25">
      <c r="A21">
        <v>16</v>
      </c>
      <c r="B21">
        <v>16</v>
      </c>
      <c r="C21">
        <v>32</v>
      </c>
      <c r="D21">
        <v>1E-4</v>
      </c>
      <c r="E21">
        <v>13.0291</v>
      </c>
      <c r="F21">
        <v>1126.095</v>
      </c>
      <c r="G21">
        <v>35.305999999999997</v>
      </c>
      <c r="H21">
        <v>0.55866042427394702</v>
      </c>
      <c r="I21">
        <v>4</v>
      </c>
      <c r="J21">
        <v>0.521087706089019</v>
      </c>
      <c r="K21">
        <v>0.75980392156862697</v>
      </c>
      <c r="L21">
        <v>0.844444444444444</v>
      </c>
      <c r="M21">
        <v>0.66210000000000002</v>
      </c>
      <c r="N21">
        <v>616.21799999999996</v>
      </c>
      <c r="O21">
        <v>19.634</v>
      </c>
      <c r="P21">
        <v>11236610</v>
      </c>
      <c r="Q21">
        <v>65536</v>
      </c>
    </row>
    <row r="22" spans="1:17" x14ac:dyDescent="0.25">
      <c r="A22">
        <v>16</v>
      </c>
      <c r="B22">
        <v>2</v>
      </c>
      <c r="C22">
        <v>16</v>
      </c>
      <c r="D22">
        <v>2.9999999999999997E-4</v>
      </c>
      <c r="E22">
        <v>16.919899999999998</v>
      </c>
      <c r="F22">
        <v>867.14499999999998</v>
      </c>
      <c r="G22">
        <v>54.374000000000002</v>
      </c>
      <c r="H22">
        <v>0.56957830346148897</v>
      </c>
      <c r="I22">
        <v>4</v>
      </c>
      <c r="J22">
        <v>0.525554358959198</v>
      </c>
      <c r="K22">
        <v>0.75735294117647001</v>
      </c>
      <c r="L22">
        <v>0.84409448818897603</v>
      </c>
      <c r="M22">
        <v>0.75370000000000004</v>
      </c>
      <c r="N22">
        <v>541.36400000000003</v>
      </c>
      <c r="O22">
        <v>34.499000000000002</v>
      </c>
      <c r="P22">
        <v>11236610</v>
      </c>
      <c r="Q22">
        <v>65536</v>
      </c>
    </row>
    <row r="23" spans="1:17" x14ac:dyDescent="0.25">
      <c r="A23">
        <v>8</v>
      </c>
      <c r="B23">
        <v>4</v>
      </c>
      <c r="C23">
        <v>8</v>
      </c>
      <c r="D23">
        <v>2.9999999999999997E-4</v>
      </c>
      <c r="E23">
        <v>29.232500000000002</v>
      </c>
      <c r="F23">
        <v>501.90699999999998</v>
      </c>
      <c r="G23">
        <v>62.807000000000002</v>
      </c>
      <c r="H23">
        <v>0.55258290907915897</v>
      </c>
      <c r="I23">
        <v>4</v>
      </c>
      <c r="J23">
        <v>0.511030673980712</v>
      </c>
      <c r="K23">
        <v>0.76470588235294101</v>
      </c>
      <c r="L23">
        <v>0.84313725490196001</v>
      </c>
      <c r="M23">
        <v>0.83809999999999996</v>
      </c>
      <c r="N23">
        <v>486.80799999999999</v>
      </c>
      <c r="O23">
        <v>60.850999999999999</v>
      </c>
      <c r="P23">
        <v>11203842</v>
      </c>
      <c r="Q23">
        <v>32768</v>
      </c>
    </row>
    <row r="24" spans="1:17" x14ac:dyDescent="0.25">
      <c r="A24">
        <v>8</v>
      </c>
      <c r="B24">
        <v>8</v>
      </c>
      <c r="C24">
        <v>8</v>
      </c>
      <c r="D24">
        <v>1E-4</v>
      </c>
      <c r="E24">
        <v>29.2622</v>
      </c>
      <c r="F24">
        <v>501.399</v>
      </c>
      <c r="G24">
        <v>62.743000000000002</v>
      </c>
      <c r="H24">
        <v>0.56198842333292898</v>
      </c>
      <c r="I24">
        <v>4</v>
      </c>
      <c r="J24">
        <v>0.51206773519515902</v>
      </c>
      <c r="K24">
        <v>0.76470588235294101</v>
      </c>
      <c r="L24">
        <v>0.84313725490196001</v>
      </c>
      <c r="M24">
        <v>0.85129999999999995</v>
      </c>
      <c r="N24">
        <v>479.27199999999999</v>
      </c>
      <c r="O24">
        <v>59.908999999999999</v>
      </c>
      <c r="P24">
        <v>11203842</v>
      </c>
      <c r="Q24">
        <v>32768</v>
      </c>
    </row>
    <row r="25" spans="1:17" x14ac:dyDescent="0.25">
      <c r="A25">
        <v>8</v>
      </c>
      <c r="B25">
        <v>8</v>
      </c>
      <c r="C25">
        <v>8</v>
      </c>
      <c r="D25">
        <v>2.9999999999999997E-4</v>
      </c>
      <c r="E25">
        <v>28.9695</v>
      </c>
      <c r="F25">
        <v>506.464</v>
      </c>
      <c r="G25">
        <v>63.377000000000002</v>
      </c>
      <c r="H25">
        <v>0.54561822762416601</v>
      </c>
      <c r="I25">
        <v>4</v>
      </c>
      <c r="J25">
        <v>0.51174026727676303</v>
      </c>
      <c r="K25">
        <v>0.76470588235294101</v>
      </c>
      <c r="L25">
        <v>0.841584158415841</v>
      </c>
      <c r="M25">
        <v>0.8982</v>
      </c>
      <c r="N25">
        <v>454.221</v>
      </c>
      <c r="O25">
        <v>56.777999999999999</v>
      </c>
      <c r="P25">
        <v>11203842</v>
      </c>
      <c r="Q25">
        <v>32768</v>
      </c>
    </row>
    <row r="26" spans="1:17" x14ac:dyDescent="0.25">
      <c r="A26">
        <v>8</v>
      </c>
      <c r="B26">
        <v>8</v>
      </c>
      <c r="C26">
        <v>32</v>
      </c>
      <c r="D26">
        <v>2.9999999999999997E-4</v>
      </c>
      <c r="E26">
        <v>13.124000000000001</v>
      </c>
      <c r="F26">
        <v>1117.9480000000001</v>
      </c>
      <c r="G26">
        <v>35.049999999999997</v>
      </c>
      <c r="H26">
        <v>0.54965352597443895</v>
      </c>
      <c r="I26">
        <v>4</v>
      </c>
      <c r="J26">
        <v>0.50495272874832098</v>
      </c>
      <c r="K26">
        <v>0.76225490196078405</v>
      </c>
      <c r="L26">
        <v>0.84124386252045802</v>
      </c>
      <c r="M26">
        <v>0.69730000000000003</v>
      </c>
      <c r="N26">
        <v>585.12300000000005</v>
      </c>
      <c r="O26">
        <v>18.643999999999998</v>
      </c>
      <c r="P26">
        <v>11203842</v>
      </c>
      <c r="Q26">
        <v>32768</v>
      </c>
    </row>
    <row r="27" spans="1:17" x14ac:dyDescent="0.25">
      <c r="A27">
        <v>4</v>
      </c>
      <c r="B27">
        <v>2</v>
      </c>
      <c r="C27">
        <v>8</v>
      </c>
      <c r="D27">
        <v>2.9999999999999997E-4</v>
      </c>
      <c r="E27">
        <v>30.041699999999999</v>
      </c>
      <c r="F27">
        <v>488.387</v>
      </c>
      <c r="G27">
        <v>61.115000000000002</v>
      </c>
      <c r="H27">
        <v>0.56552181368559795</v>
      </c>
      <c r="I27">
        <v>4</v>
      </c>
      <c r="J27">
        <v>0.54666846990585305</v>
      </c>
      <c r="K27">
        <v>0.75</v>
      </c>
      <c r="L27">
        <v>0.84112149532710201</v>
      </c>
      <c r="M27">
        <v>0.8417</v>
      </c>
      <c r="N27">
        <v>484.745</v>
      </c>
      <c r="O27">
        <v>60.593000000000004</v>
      </c>
      <c r="P27">
        <v>11187458</v>
      </c>
      <c r="Q27">
        <v>16384</v>
      </c>
    </row>
    <row r="28" spans="1:17" x14ac:dyDescent="0.25">
      <c r="A28">
        <v>16</v>
      </c>
      <c r="B28">
        <v>8</v>
      </c>
      <c r="C28">
        <v>8</v>
      </c>
      <c r="D28">
        <v>1E-4</v>
      </c>
      <c r="E28">
        <v>30.0458</v>
      </c>
      <c r="F28">
        <v>488.322</v>
      </c>
      <c r="G28">
        <v>61.106999999999999</v>
      </c>
      <c r="H28">
        <v>0.56153954399956596</v>
      </c>
      <c r="I28">
        <v>4</v>
      </c>
      <c r="J28">
        <v>0.520341336727142</v>
      </c>
      <c r="K28">
        <v>0.75735294117647001</v>
      </c>
      <c r="L28">
        <v>0.841091492776886</v>
      </c>
      <c r="M28">
        <v>0.84350000000000003</v>
      </c>
      <c r="N28">
        <v>483.714</v>
      </c>
      <c r="O28">
        <v>60.463999999999999</v>
      </c>
      <c r="P28">
        <v>11236610</v>
      </c>
      <c r="Q28">
        <v>65536</v>
      </c>
    </row>
    <row r="29" spans="1:17" x14ac:dyDescent="0.25">
      <c r="A29">
        <v>2</v>
      </c>
      <c r="B29">
        <v>8</v>
      </c>
      <c r="C29">
        <v>16</v>
      </c>
      <c r="D29">
        <v>1E-4</v>
      </c>
      <c r="E29">
        <v>17.1389</v>
      </c>
      <c r="F29">
        <v>856.06600000000003</v>
      </c>
      <c r="G29">
        <v>53.679000000000002</v>
      </c>
      <c r="H29">
        <v>0.57466825402301203</v>
      </c>
      <c r="I29">
        <v>4</v>
      </c>
      <c r="J29">
        <v>0.54205757379531805</v>
      </c>
      <c r="K29">
        <v>0.75</v>
      </c>
      <c r="L29">
        <v>0.84062499999999996</v>
      </c>
      <c r="M29">
        <v>0.73950000000000005</v>
      </c>
      <c r="N29">
        <v>551.74</v>
      </c>
      <c r="O29">
        <v>35.159999999999997</v>
      </c>
      <c r="P29">
        <v>11179266</v>
      </c>
      <c r="Q29">
        <v>8192</v>
      </c>
    </row>
    <row r="30" spans="1:17" x14ac:dyDescent="0.25">
      <c r="A30">
        <v>2</v>
      </c>
      <c r="B30">
        <v>16</v>
      </c>
      <c r="C30">
        <v>16</v>
      </c>
      <c r="D30" s="1">
        <v>5.0000000000000002E-5</v>
      </c>
      <c r="E30">
        <v>17.110600000000002</v>
      </c>
      <c r="F30">
        <v>857.48</v>
      </c>
      <c r="G30">
        <v>53.768000000000001</v>
      </c>
      <c r="H30">
        <v>0.575034216175908</v>
      </c>
      <c r="I30">
        <v>4</v>
      </c>
      <c r="J30">
        <v>0.54240059852600098</v>
      </c>
      <c r="K30">
        <v>0.75</v>
      </c>
      <c r="L30">
        <v>0.84062499999999996</v>
      </c>
      <c r="M30">
        <v>0.69899999999999995</v>
      </c>
      <c r="N30">
        <v>583.71500000000003</v>
      </c>
      <c r="O30">
        <v>37.198</v>
      </c>
      <c r="P30">
        <v>11179266</v>
      </c>
      <c r="Q30">
        <v>8192</v>
      </c>
    </row>
    <row r="31" spans="1:17" x14ac:dyDescent="0.25">
      <c r="A31">
        <v>4</v>
      </c>
      <c r="B31">
        <v>16</v>
      </c>
      <c r="C31">
        <v>64</v>
      </c>
      <c r="D31">
        <v>2.9999999999999997E-4</v>
      </c>
      <c r="E31">
        <v>12.523400000000001</v>
      </c>
      <c r="F31">
        <v>1171.5640000000001</v>
      </c>
      <c r="G31">
        <v>18.524999999999999</v>
      </c>
      <c r="H31">
        <v>0.56178079802414405</v>
      </c>
      <c r="I31">
        <v>4</v>
      </c>
      <c r="J31">
        <v>0.54030466079711903</v>
      </c>
      <c r="K31">
        <v>0.75</v>
      </c>
      <c r="L31">
        <v>0.84062499999999996</v>
      </c>
      <c r="M31">
        <v>0.65149999999999997</v>
      </c>
      <c r="N31">
        <v>626.24199999999996</v>
      </c>
      <c r="O31">
        <v>10.744</v>
      </c>
      <c r="P31">
        <v>11187458</v>
      </c>
      <c r="Q31">
        <v>16384</v>
      </c>
    </row>
    <row r="32" spans="1:17" x14ac:dyDescent="0.25">
      <c r="A32">
        <v>8</v>
      </c>
      <c r="B32">
        <v>1</v>
      </c>
      <c r="C32">
        <v>8</v>
      </c>
      <c r="D32">
        <v>2.9999999999999997E-4</v>
      </c>
      <c r="E32">
        <v>29.275500000000001</v>
      </c>
      <c r="F32">
        <v>501.16899999999998</v>
      </c>
      <c r="G32">
        <v>62.713999999999999</v>
      </c>
      <c r="H32">
        <v>0.57849764356426103</v>
      </c>
      <c r="I32">
        <v>4</v>
      </c>
      <c r="J32">
        <v>0.53133654594421298</v>
      </c>
      <c r="K32">
        <v>0.75245098039215597</v>
      </c>
      <c r="L32">
        <v>0.84044233807266899</v>
      </c>
      <c r="M32">
        <v>0.84279999999999999</v>
      </c>
      <c r="N32">
        <v>484.08800000000002</v>
      </c>
      <c r="O32">
        <v>60.511000000000003</v>
      </c>
      <c r="P32">
        <v>11203842</v>
      </c>
      <c r="Q32">
        <v>32768</v>
      </c>
    </row>
    <row r="33" spans="1:17" x14ac:dyDescent="0.25">
      <c r="A33">
        <v>16</v>
      </c>
      <c r="B33">
        <v>16</v>
      </c>
      <c r="C33">
        <v>8</v>
      </c>
      <c r="D33" s="1">
        <v>5.0000000000000002E-5</v>
      </c>
      <c r="E33">
        <v>29.348400000000002</v>
      </c>
      <c r="F33">
        <v>499.92399999999998</v>
      </c>
      <c r="G33">
        <v>62.558999999999997</v>
      </c>
      <c r="H33">
        <v>0.56230438664588001</v>
      </c>
      <c r="I33">
        <v>4</v>
      </c>
      <c r="J33">
        <v>0.52067643404006902</v>
      </c>
      <c r="K33">
        <v>0.75735294117647001</v>
      </c>
      <c r="L33">
        <v>0.84006462035541196</v>
      </c>
      <c r="M33">
        <v>0.91039999999999999</v>
      </c>
      <c r="N33">
        <v>448.13</v>
      </c>
      <c r="O33">
        <v>56.015999999999998</v>
      </c>
      <c r="P33">
        <v>11236610</v>
      </c>
      <c r="Q33">
        <v>65536</v>
      </c>
    </row>
    <row r="34" spans="1:17" x14ac:dyDescent="0.25">
      <c r="A34">
        <v>2</v>
      </c>
      <c r="B34">
        <v>4</v>
      </c>
      <c r="C34">
        <v>16</v>
      </c>
      <c r="D34">
        <v>2.9999999999999997E-4</v>
      </c>
      <c r="E34">
        <v>17.067799999999998</v>
      </c>
      <c r="F34">
        <v>859.63300000000004</v>
      </c>
      <c r="G34">
        <v>53.902999999999999</v>
      </c>
      <c r="H34">
        <v>0.56501511283542705</v>
      </c>
      <c r="I34">
        <v>4</v>
      </c>
      <c r="J34">
        <v>0.53239816427230802</v>
      </c>
      <c r="K34">
        <v>0.75245098039215597</v>
      </c>
      <c r="L34">
        <v>0.83993660855784402</v>
      </c>
      <c r="M34">
        <v>0.7107</v>
      </c>
      <c r="N34">
        <v>574.04700000000003</v>
      </c>
      <c r="O34">
        <v>36.581000000000003</v>
      </c>
      <c r="P34">
        <v>11179266</v>
      </c>
      <c r="Q34">
        <v>8192</v>
      </c>
    </row>
    <row r="35" spans="1:17" x14ac:dyDescent="0.25">
      <c r="A35">
        <v>16</v>
      </c>
      <c r="B35">
        <v>2</v>
      </c>
      <c r="C35">
        <v>8</v>
      </c>
      <c r="D35">
        <v>2.9999999999999997E-4</v>
      </c>
      <c r="E35">
        <v>28.8705</v>
      </c>
      <c r="F35">
        <v>508.2</v>
      </c>
      <c r="G35">
        <v>63.594000000000001</v>
      </c>
      <c r="H35">
        <v>0.56096317565519005</v>
      </c>
      <c r="I35">
        <v>4</v>
      </c>
      <c r="J35">
        <v>0.52284675836563099</v>
      </c>
      <c r="K35">
        <v>0.75490196078431304</v>
      </c>
      <c r="L35">
        <v>0.83974358974358898</v>
      </c>
      <c r="M35">
        <v>0.84360000000000002</v>
      </c>
      <c r="N35">
        <v>483.64299999999997</v>
      </c>
      <c r="O35">
        <v>60.454999999999998</v>
      </c>
      <c r="P35">
        <v>11236610</v>
      </c>
      <c r="Q35">
        <v>65536</v>
      </c>
    </row>
    <row r="36" spans="1:17" x14ac:dyDescent="0.25">
      <c r="A36">
        <v>16</v>
      </c>
      <c r="B36">
        <v>16</v>
      </c>
      <c r="C36">
        <v>16</v>
      </c>
      <c r="D36" s="1">
        <v>5.0000000000000002E-5</v>
      </c>
      <c r="E36">
        <v>17.182099999999998</v>
      </c>
      <c r="F36">
        <v>853.91099999999994</v>
      </c>
      <c r="G36">
        <v>53.543999999999997</v>
      </c>
      <c r="H36">
        <v>0.57157269353451901</v>
      </c>
      <c r="I36">
        <v>4</v>
      </c>
      <c r="J36">
        <v>0.53076690435409501</v>
      </c>
      <c r="K36">
        <v>0.75</v>
      </c>
      <c r="L36">
        <v>0.839622641509434</v>
      </c>
      <c r="M36">
        <v>0.69599999999999995</v>
      </c>
      <c r="N36">
        <v>586.19399999999996</v>
      </c>
      <c r="O36">
        <v>37.354999999999997</v>
      </c>
      <c r="P36">
        <v>11236610</v>
      </c>
      <c r="Q36">
        <v>65536</v>
      </c>
    </row>
    <row r="37" spans="1:17" x14ac:dyDescent="0.25">
      <c r="A37">
        <v>4</v>
      </c>
      <c r="B37">
        <v>8</v>
      </c>
      <c r="C37">
        <v>64</v>
      </c>
      <c r="D37">
        <v>2.9999999999999997E-4</v>
      </c>
      <c r="E37">
        <v>12.5299</v>
      </c>
      <c r="F37">
        <v>1170.962</v>
      </c>
      <c r="G37">
        <v>18.515999999999998</v>
      </c>
      <c r="H37">
        <v>0.56432474070581895</v>
      </c>
      <c r="I37">
        <v>4</v>
      </c>
      <c r="J37">
        <v>0.53427642583847001</v>
      </c>
      <c r="K37">
        <v>0.75</v>
      </c>
      <c r="L37">
        <v>0.83911671924290199</v>
      </c>
      <c r="M37">
        <v>0.64490000000000003</v>
      </c>
      <c r="N37">
        <v>632.61800000000005</v>
      </c>
      <c r="O37">
        <v>10.853999999999999</v>
      </c>
      <c r="P37">
        <v>11187458</v>
      </c>
      <c r="Q37">
        <v>16384</v>
      </c>
    </row>
    <row r="38" spans="1:17" x14ac:dyDescent="0.25">
      <c r="A38">
        <v>8</v>
      </c>
      <c r="B38">
        <v>4</v>
      </c>
      <c r="C38">
        <v>8</v>
      </c>
      <c r="D38">
        <v>1E-4</v>
      </c>
      <c r="E38">
        <v>28.977399999999999</v>
      </c>
      <c r="F38">
        <v>506.32499999999999</v>
      </c>
      <c r="G38">
        <v>63.36</v>
      </c>
      <c r="H38">
        <v>0.57779548162988004</v>
      </c>
      <c r="I38">
        <v>4</v>
      </c>
      <c r="J38">
        <v>0.53196501731872503</v>
      </c>
      <c r="K38">
        <v>0.75</v>
      </c>
      <c r="L38">
        <v>0.83911671924290199</v>
      </c>
      <c r="M38">
        <v>0.83399999999999996</v>
      </c>
      <c r="N38">
        <v>489.22800000000001</v>
      </c>
      <c r="O38">
        <v>61.154000000000003</v>
      </c>
      <c r="P38">
        <v>11203842</v>
      </c>
      <c r="Q38">
        <v>32768</v>
      </c>
    </row>
    <row r="39" spans="1:17" x14ac:dyDescent="0.25">
      <c r="A39">
        <v>16</v>
      </c>
      <c r="B39">
        <v>8</v>
      </c>
      <c r="C39">
        <v>16</v>
      </c>
      <c r="D39">
        <v>1E-4</v>
      </c>
      <c r="E39">
        <v>17.288599999999999</v>
      </c>
      <c r="F39">
        <v>848.65300000000002</v>
      </c>
      <c r="G39">
        <v>53.213999999999999</v>
      </c>
      <c r="H39">
        <v>0.56759091252866001</v>
      </c>
      <c r="I39">
        <v>4</v>
      </c>
      <c r="J39">
        <v>0.52614748477935702</v>
      </c>
      <c r="K39">
        <v>0.75</v>
      </c>
      <c r="L39">
        <v>0.83911671924290199</v>
      </c>
      <c r="M39">
        <v>0.70569999999999999</v>
      </c>
      <c r="N39">
        <v>578.10900000000004</v>
      </c>
      <c r="O39">
        <v>36.840000000000003</v>
      </c>
      <c r="P39">
        <v>11236610</v>
      </c>
      <c r="Q39">
        <v>65536</v>
      </c>
    </row>
    <row r="40" spans="1:17" x14ac:dyDescent="0.25">
      <c r="A40">
        <v>2</v>
      </c>
      <c r="B40">
        <v>8</v>
      </c>
      <c r="C40">
        <v>16</v>
      </c>
      <c r="D40">
        <v>2.9999999999999997E-4</v>
      </c>
      <c r="E40">
        <v>17.027999999999999</v>
      </c>
      <c r="F40">
        <v>861.63699999999994</v>
      </c>
      <c r="G40">
        <v>54.029000000000003</v>
      </c>
      <c r="H40">
        <v>0.56546632517938999</v>
      </c>
      <c r="I40">
        <v>4</v>
      </c>
      <c r="J40">
        <v>0.54522329568862904</v>
      </c>
      <c r="K40">
        <v>0.74754901960784303</v>
      </c>
      <c r="L40">
        <v>0.83881064162754304</v>
      </c>
      <c r="M40">
        <v>0.73080000000000001</v>
      </c>
      <c r="N40">
        <v>558.29300000000001</v>
      </c>
      <c r="O40">
        <v>35.576999999999998</v>
      </c>
      <c r="P40">
        <v>11179266</v>
      </c>
      <c r="Q40">
        <v>8192</v>
      </c>
    </row>
    <row r="41" spans="1:17" x14ac:dyDescent="0.25">
      <c r="A41">
        <v>8</v>
      </c>
      <c r="B41">
        <v>2</v>
      </c>
      <c r="C41">
        <v>16</v>
      </c>
      <c r="D41">
        <v>2.9999999999999997E-4</v>
      </c>
      <c r="E41">
        <v>16.926200000000001</v>
      </c>
      <c r="F41">
        <v>866.822</v>
      </c>
      <c r="G41">
        <v>54.353999999999999</v>
      </c>
      <c r="H41">
        <v>0.57127207880434705</v>
      </c>
      <c r="I41">
        <v>4</v>
      </c>
      <c r="J41">
        <v>0.52242350578308105</v>
      </c>
      <c r="K41">
        <v>0.75</v>
      </c>
      <c r="L41">
        <v>0.838607594936708</v>
      </c>
      <c r="M41">
        <v>0.70899999999999996</v>
      </c>
      <c r="N41">
        <v>575.49300000000005</v>
      </c>
      <c r="O41">
        <v>36.673999999999999</v>
      </c>
      <c r="P41">
        <v>11203842</v>
      </c>
      <c r="Q41">
        <v>32768</v>
      </c>
    </row>
    <row r="42" spans="1:17" x14ac:dyDescent="0.25">
      <c r="A42">
        <v>16</v>
      </c>
      <c r="B42">
        <v>16</v>
      </c>
      <c r="C42">
        <v>64</v>
      </c>
      <c r="D42">
        <v>1E-4</v>
      </c>
      <c r="E42">
        <v>12.564500000000001</v>
      </c>
      <c r="F42">
        <v>1167.732</v>
      </c>
      <c r="G42">
        <v>18.465</v>
      </c>
      <c r="H42">
        <v>0.57469992802060799</v>
      </c>
      <c r="I42">
        <v>4</v>
      </c>
      <c r="J42">
        <v>0.53110641241073597</v>
      </c>
      <c r="K42">
        <v>0.75</v>
      </c>
      <c r="L42">
        <v>0.838607594936708</v>
      </c>
      <c r="M42">
        <v>0.81540000000000001</v>
      </c>
      <c r="N42">
        <v>500.38600000000002</v>
      </c>
      <c r="O42">
        <v>8.5850000000000009</v>
      </c>
      <c r="P42">
        <v>11236610</v>
      </c>
      <c r="Q42">
        <v>65536</v>
      </c>
    </row>
    <row r="43" spans="1:17" x14ac:dyDescent="0.25">
      <c r="A43">
        <v>2</v>
      </c>
      <c r="B43">
        <v>16</v>
      </c>
      <c r="C43">
        <v>64</v>
      </c>
      <c r="D43">
        <v>1E-4</v>
      </c>
      <c r="E43">
        <v>12.577199999999999</v>
      </c>
      <c r="F43">
        <v>1166.559</v>
      </c>
      <c r="G43">
        <v>18.446000000000002</v>
      </c>
      <c r="H43">
        <v>0.57707023620605402</v>
      </c>
      <c r="I43">
        <v>4</v>
      </c>
      <c r="J43">
        <v>0.53995150327682495</v>
      </c>
      <c r="K43">
        <v>0.74509803921568596</v>
      </c>
      <c r="L43">
        <v>0.83850931677018603</v>
      </c>
      <c r="M43">
        <v>0.66979999999999995</v>
      </c>
      <c r="N43">
        <v>609.16300000000001</v>
      </c>
      <c r="O43">
        <v>10.451000000000001</v>
      </c>
      <c r="P43">
        <v>11179266</v>
      </c>
      <c r="Q43">
        <v>8192</v>
      </c>
    </row>
    <row r="44" spans="1:17" x14ac:dyDescent="0.25">
      <c r="A44">
        <v>4</v>
      </c>
      <c r="B44">
        <v>2</v>
      </c>
      <c r="C44">
        <v>16</v>
      </c>
      <c r="D44">
        <v>2.9999999999999997E-4</v>
      </c>
      <c r="E44">
        <v>17.233000000000001</v>
      </c>
      <c r="F44">
        <v>851.39099999999996</v>
      </c>
      <c r="G44">
        <v>53.386000000000003</v>
      </c>
      <c r="H44">
        <v>0.57382472494374104</v>
      </c>
      <c r="I44">
        <v>4</v>
      </c>
      <c r="J44">
        <v>0.54755359888076705</v>
      </c>
      <c r="K44">
        <v>0.74264705882352899</v>
      </c>
      <c r="L44">
        <v>0.83821263482280395</v>
      </c>
      <c r="M44">
        <v>0.71240000000000003</v>
      </c>
      <c r="N44">
        <v>572.73699999999997</v>
      </c>
      <c r="O44">
        <v>36.497999999999998</v>
      </c>
      <c r="P44">
        <v>11187458</v>
      </c>
      <c r="Q44">
        <v>16384</v>
      </c>
    </row>
    <row r="45" spans="1:17" x14ac:dyDescent="0.25">
      <c r="A45">
        <v>16</v>
      </c>
      <c r="B45">
        <v>4</v>
      </c>
      <c r="C45">
        <v>64</v>
      </c>
      <c r="D45">
        <v>2.9999999999999997E-4</v>
      </c>
      <c r="E45">
        <v>12.6142</v>
      </c>
      <c r="F45">
        <v>1163.136</v>
      </c>
      <c r="G45">
        <v>18.391999999999999</v>
      </c>
      <c r="H45">
        <v>0.57904401318780296</v>
      </c>
      <c r="I45">
        <v>4</v>
      </c>
      <c r="J45">
        <v>0.53079199790954501</v>
      </c>
      <c r="K45">
        <v>0.75</v>
      </c>
      <c r="L45">
        <v>0.838095238095238</v>
      </c>
      <c r="M45">
        <v>0.65149999999999997</v>
      </c>
      <c r="N45">
        <v>626.22400000000005</v>
      </c>
      <c r="O45">
        <v>10.744</v>
      </c>
      <c r="P45">
        <v>11236610</v>
      </c>
      <c r="Q45">
        <v>65536</v>
      </c>
    </row>
    <row r="46" spans="1:17" x14ac:dyDescent="0.25">
      <c r="A46">
        <v>16</v>
      </c>
      <c r="B46">
        <v>8</v>
      </c>
      <c r="C46">
        <v>32</v>
      </c>
      <c r="D46">
        <v>2.9999999999999997E-4</v>
      </c>
      <c r="E46">
        <v>13.230700000000001</v>
      </c>
      <c r="F46">
        <v>1108.9349999999999</v>
      </c>
      <c r="G46">
        <v>34.768000000000001</v>
      </c>
      <c r="H46">
        <v>0.54485636172087204</v>
      </c>
      <c r="I46">
        <v>4</v>
      </c>
      <c r="J46">
        <v>0.50860005617141701</v>
      </c>
      <c r="K46">
        <v>0.75735294117647001</v>
      </c>
      <c r="L46">
        <v>0.83797054009819905</v>
      </c>
      <c r="M46">
        <v>0.64670000000000005</v>
      </c>
      <c r="N46">
        <v>630.92899999999997</v>
      </c>
      <c r="O46">
        <v>20.103000000000002</v>
      </c>
      <c r="P46">
        <v>11236610</v>
      </c>
      <c r="Q46">
        <v>65536</v>
      </c>
    </row>
    <row r="47" spans="1:17" x14ac:dyDescent="0.25">
      <c r="A47">
        <v>2</v>
      </c>
      <c r="B47">
        <v>4</v>
      </c>
      <c r="C47">
        <v>8</v>
      </c>
      <c r="D47">
        <v>2.9999999999999997E-4</v>
      </c>
      <c r="E47">
        <v>29.250800000000002</v>
      </c>
      <c r="F47">
        <v>501.59300000000002</v>
      </c>
      <c r="G47">
        <v>62.767000000000003</v>
      </c>
      <c r="H47">
        <v>0.57158438987981197</v>
      </c>
      <c r="I47">
        <v>4</v>
      </c>
      <c r="J47">
        <v>0.54571372270584095</v>
      </c>
      <c r="K47">
        <v>0.74754901960784303</v>
      </c>
      <c r="L47">
        <v>0.837795275590551</v>
      </c>
      <c r="M47">
        <v>0.94789999999999996</v>
      </c>
      <c r="N47">
        <v>430.42500000000001</v>
      </c>
      <c r="O47">
        <v>53.802999999999997</v>
      </c>
      <c r="P47">
        <v>11179266</v>
      </c>
      <c r="Q47">
        <v>8192</v>
      </c>
    </row>
    <row r="48" spans="1:17" x14ac:dyDescent="0.25">
      <c r="A48">
        <v>8</v>
      </c>
      <c r="B48">
        <v>16</v>
      </c>
      <c r="C48">
        <v>8</v>
      </c>
      <c r="D48" s="1">
        <v>3.0000000000000001E-5</v>
      </c>
      <c r="E48">
        <v>29.109100000000002</v>
      </c>
      <c r="F48">
        <v>504.03399999999999</v>
      </c>
      <c r="G48">
        <v>63.073</v>
      </c>
      <c r="H48">
        <v>0.576603475998689</v>
      </c>
      <c r="I48">
        <v>4</v>
      </c>
      <c r="J48">
        <v>0.53156757354736295</v>
      </c>
      <c r="K48">
        <v>0.74754901960784303</v>
      </c>
      <c r="L48">
        <v>0.837795275590551</v>
      </c>
      <c r="M48">
        <v>0.84640000000000004</v>
      </c>
      <c r="N48">
        <v>482.05599999999998</v>
      </c>
      <c r="O48">
        <v>60.256999999999998</v>
      </c>
      <c r="P48">
        <v>11203842</v>
      </c>
      <c r="Q48">
        <v>32768</v>
      </c>
    </row>
    <row r="49" spans="1:17" x14ac:dyDescent="0.25">
      <c r="A49">
        <v>4</v>
      </c>
      <c r="B49">
        <v>8</v>
      </c>
      <c r="C49">
        <v>8</v>
      </c>
      <c r="D49">
        <v>1E-4</v>
      </c>
      <c r="E49">
        <v>28.917400000000001</v>
      </c>
      <c r="F49">
        <v>507.37599999999998</v>
      </c>
      <c r="G49">
        <v>63.491</v>
      </c>
      <c r="H49">
        <v>0.56600658774116197</v>
      </c>
      <c r="I49">
        <v>4</v>
      </c>
      <c r="J49">
        <v>0.54685640335082997</v>
      </c>
      <c r="K49">
        <v>0.74264705882352899</v>
      </c>
      <c r="L49">
        <v>0.83771251931993795</v>
      </c>
      <c r="M49">
        <v>0.85709999999999997</v>
      </c>
      <c r="N49">
        <v>476.01600000000002</v>
      </c>
      <c r="O49">
        <v>59.502000000000002</v>
      </c>
      <c r="P49">
        <v>11187458</v>
      </c>
      <c r="Q49">
        <v>16384</v>
      </c>
    </row>
    <row r="50" spans="1:17" x14ac:dyDescent="0.25">
      <c r="A50">
        <v>4</v>
      </c>
      <c r="B50">
        <v>16</v>
      </c>
      <c r="C50">
        <v>8</v>
      </c>
      <c r="D50" s="1">
        <v>5.0000000000000002E-5</v>
      </c>
      <c r="E50">
        <v>29.0473</v>
      </c>
      <c r="F50">
        <v>505.10700000000003</v>
      </c>
      <c r="G50">
        <v>63.207000000000001</v>
      </c>
      <c r="H50">
        <v>0.56641067139203705</v>
      </c>
      <c r="I50">
        <v>4</v>
      </c>
      <c r="J50">
        <v>0.54785466194152799</v>
      </c>
      <c r="K50">
        <v>0.74264705882352899</v>
      </c>
      <c r="L50">
        <v>0.83771251931993795</v>
      </c>
      <c r="M50">
        <v>0.86960000000000004</v>
      </c>
      <c r="N50">
        <v>469.18200000000002</v>
      </c>
      <c r="O50">
        <v>58.648000000000003</v>
      </c>
      <c r="P50">
        <v>11187458</v>
      </c>
      <c r="Q50">
        <v>16384</v>
      </c>
    </row>
    <row r="51" spans="1:17" x14ac:dyDescent="0.25">
      <c r="A51">
        <v>4</v>
      </c>
      <c r="B51">
        <v>16</v>
      </c>
      <c r="C51">
        <v>16</v>
      </c>
      <c r="D51" s="1">
        <v>5.0000000000000002E-5</v>
      </c>
      <c r="E51">
        <v>17.131</v>
      </c>
      <c r="F51">
        <v>856.46</v>
      </c>
      <c r="G51">
        <v>53.704000000000001</v>
      </c>
      <c r="H51">
        <v>0.57351339588994499</v>
      </c>
      <c r="I51">
        <v>4</v>
      </c>
      <c r="J51">
        <v>0.54873764514923096</v>
      </c>
      <c r="K51">
        <v>0.74264705882352899</v>
      </c>
      <c r="L51">
        <v>0.83771251931993795</v>
      </c>
      <c r="M51">
        <v>0.73750000000000004</v>
      </c>
      <c r="N51">
        <v>553.18499999999995</v>
      </c>
      <c r="O51">
        <v>35.252000000000002</v>
      </c>
      <c r="P51">
        <v>11187458</v>
      </c>
      <c r="Q51">
        <v>16384</v>
      </c>
    </row>
    <row r="52" spans="1:17" x14ac:dyDescent="0.25">
      <c r="A52">
        <v>2</v>
      </c>
      <c r="B52">
        <v>8</v>
      </c>
      <c r="C52">
        <v>64</v>
      </c>
      <c r="D52">
        <v>2.9999999999999997E-4</v>
      </c>
      <c r="E52">
        <v>12.507099999999999</v>
      </c>
      <c r="F52">
        <v>1173.097</v>
      </c>
      <c r="G52">
        <v>18.55</v>
      </c>
      <c r="H52">
        <v>0.57057203095534703</v>
      </c>
      <c r="I52">
        <v>4</v>
      </c>
      <c r="J52">
        <v>0.53230017423629705</v>
      </c>
      <c r="K52">
        <v>0.74509803921568596</v>
      </c>
      <c r="L52">
        <v>0.83750000000000002</v>
      </c>
      <c r="M52">
        <v>0.65039999999999998</v>
      </c>
      <c r="N52">
        <v>627.32799999999997</v>
      </c>
      <c r="O52">
        <v>10.763</v>
      </c>
      <c r="P52">
        <v>11179266</v>
      </c>
      <c r="Q52">
        <v>8192</v>
      </c>
    </row>
    <row r="53" spans="1:17" x14ac:dyDescent="0.25">
      <c r="A53">
        <v>8</v>
      </c>
      <c r="B53">
        <v>8</v>
      </c>
      <c r="C53">
        <v>64</v>
      </c>
      <c r="D53">
        <v>2.9999999999999997E-4</v>
      </c>
      <c r="E53">
        <v>12.633699999999999</v>
      </c>
      <c r="F53">
        <v>1161.335</v>
      </c>
      <c r="G53">
        <v>18.364000000000001</v>
      </c>
      <c r="H53">
        <v>0.56354233314251001</v>
      </c>
      <c r="I53">
        <v>4</v>
      </c>
      <c r="J53">
        <v>0.51122987270355202</v>
      </c>
      <c r="K53">
        <v>0.75245098039215597</v>
      </c>
      <c r="L53">
        <v>0.83735909822866295</v>
      </c>
      <c r="M53">
        <v>0.66469999999999996</v>
      </c>
      <c r="N53">
        <v>613.82799999999997</v>
      </c>
      <c r="O53">
        <v>10.531000000000001</v>
      </c>
      <c r="P53">
        <v>11203842</v>
      </c>
      <c r="Q53">
        <v>32768</v>
      </c>
    </row>
    <row r="54" spans="1:17" x14ac:dyDescent="0.25">
      <c r="A54">
        <v>4</v>
      </c>
      <c r="B54">
        <v>16</v>
      </c>
      <c r="C54">
        <v>8</v>
      </c>
      <c r="D54">
        <v>1E-4</v>
      </c>
      <c r="E54">
        <v>29.025700000000001</v>
      </c>
      <c r="F54">
        <v>505.483</v>
      </c>
      <c r="G54">
        <v>63.253999999999998</v>
      </c>
      <c r="H54">
        <v>0.55781921685910696</v>
      </c>
      <c r="I54">
        <v>4</v>
      </c>
      <c r="J54">
        <v>0.54450732469558705</v>
      </c>
      <c r="K54">
        <v>0.74754901960784303</v>
      </c>
      <c r="L54">
        <v>0.837282780410742</v>
      </c>
      <c r="M54">
        <v>0.83399999999999996</v>
      </c>
      <c r="N54">
        <v>489.21300000000002</v>
      </c>
      <c r="O54">
        <v>61.152000000000001</v>
      </c>
      <c r="P54">
        <v>11187458</v>
      </c>
      <c r="Q54">
        <v>16384</v>
      </c>
    </row>
    <row r="55" spans="1:17" x14ac:dyDescent="0.25">
      <c r="A55">
        <v>4</v>
      </c>
      <c r="B55">
        <v>8</v>
      </c>
      <c r="C55">
        <v>16</v>
      </c>
      <c r="D55">
        <v>1E-4</v>
      </c>
      <c r="E55">
        <v>17.154900000000001</v>
      </c>
      <c r="F55">
        <v>855.26599999999996</v>
      </c>
      <c r="G55">
        <v>53.628999999999998</v>
      </c>
      <c r="H55">
        <v>0.57296293507451601</v>
      </c>
      <c r="I55">
        <v>4</v>
      </c>
      <c r="J55">
        <v>0.54771584272384599</v>
      </c>
      <c r="K55">
        <v>0.74264705882352899</v>
      </c>
      <c r="L55">
        <v>0.837209302325581</v>
      </c>
      <c r="M55">
        <v>0.87250000000000005</v>
      </c>
      <c r="N55">
        <v>467.60599999999999</v>
      </c>
      <c r="O55">
        <v>29.797999999999998</v>
      </c>
      <c r="P55">
        <v>11187458</v>
      </c>
      <c r="Q55">
        <v>16384</v>
      </c>
    </row>
    <row r="56" spans="1:17" x14ac:dyDescent="0.25">
      <c r="A56">
        <v>1</v>
      </c>
      <c r="B56">
        <v>4</v>
      </c>
      <c r="C56">
        <v>32</v>
      </c>
      <c r="D56">
        <v>2.9999999999999997E-4</v>
      </c>
      <c r="E56">
        <v>12.779400000000001</v>
      </c>
      <c r="F56">
        <v>1148.0999999999999</v>
      </c>
      <c r="G56">
        <v>35.996000000000002</v>
      </c>
      <c r="H56">
        <v>0.57763333527938099</v>
      </c>
      <c r="I56">
        <v>4</v>
      </c>
      <c r="J56">
        <v>0.53638577461242598</v>
      </c>
      <c r="K56">
        <v>0.74754901960784303</v>
      </c>
      <c r="L56">
        <v>0.83676703645007899</v>
      </c>
      <c r="M56">
        <v>0.7339</v>
      </c>
      <c r="N56">
        <v>555.91999999999996</v>
      </c>
      <c r="O56">
        <v>17.713000000000001</v>
      </c>
      <c r="P56">
        <v>11175170</v>
      </c>
      <c r="Q56">
        <v>4096</v>
      </c>
    </row>
    <row r="57" spans="1:17" x14ac:dyDescent="0.25">
      <c r="A57">
        <v>4</v>
      </c>
      <c r="B57">
        <v>4</v>
      </c>
      <c r="C57">
        <v>16</v>
      </c>
      <c r="D57">
        <v>2.9999999999999997E-4</v>
      </c>
      <c r="E57">
        <v>17.145099999999999</v>
      </c>
      <c r="F57">
        <v>855.75599999999997</v>
      </c>
      <c r="G57">
        <v>53.66</v>
      </c>
      <c r="H57">
        <v>0.56261867025624102</v>
      </c>
      <c r="I57">
        <v>4</v>
      </c>
      <c r="J57">
        <v>0.53869330883026101</v>
      </c>
      <c r="K57">
        <v>0.74509803921568596</v>
      </c>
      <c r="L57">
        <v>0.83647798742138302</v>
      </c>
      <c r="M57">
        <v>0.71409999999999996</v>
      </c>
      <c r="N57">
        <v>571.31100000000004</v>
      </c>
      <c r="O57">
        <v>36.406999999999996</v>
      </c>
      <c r="P57">
        <v>11187458</v>
      </c>
      <c r="Q57">
        <v>16384</v>
      </c>
    </row>
    <row r="58" spans="1:17" x14ac:dyDescent="0.25">
      <c r="A58">
        <v>8</v>
      </c>
      <c r="B58">
        <v>16</v>
      </c>
      <c r="C58">
        <v>8</v>
      </c>
      <c r="D58">
        <v>1E-4</v>
      </c>
      <c r="E58">
        <v>29.063500000000001</v>
      </c>
      <c r="F58">
        <v>504.82600000000002</v>
      </c>
      <c r="G58">
        <v>63.171999999999997</v>
      </c>
      <c r="H58">
        <v>0.55168246599583803</v>
      </c>
      <c r="I58">
        <v>4</v>
      </c>
      <c r="J58">
        <v>0.51060706377029397</v>
      </c>
      <c r="K58">
        <v>0.75245098039215597</v>
      </c>
      <c r="L58">
        <v>0.83630470016207403</v>
      </c>
      <c r="M58">
        <v>0.85140000000000005</v>
      </c>
      <c r="N58">
        <v>479.20699999999999</v>
      </c>
      <c r="O58">
        <v>59.901000000000003</v>
      </c>
      <c r="P58">
        <v>11203842</v>
      </c>
      <c r="Q58">
        <v>32768</v>
      </c>
    </row>
    <row r="59" spans="1:17" x14ac:dyDescent="0.25">
      <c r="A59">
        <v>16</v>
      </c>
      <c r="B59">
        <v>8</v>
      </c>
      <c r="C59">
        <v>64</v>
      </c>
      <c r="D59">
        <v>2.9999999999999997E-4</v>
      </c>
      <c r="E59">
        <v>12.7719</v>
      </c>
      <c r="F59">
        <v>1148.77</v>
      </c>
      <c r="G59">
        <v>18.164999999999999</v>
      </c>
      <c r="H59">
        <v>0.55792545450144804</v>
      </c>
      <c r="I59">
        <v>4</v>
      </c>
      <c r="J59">
        <v>0.52204167842864901</v>
      </c>
      <c r="K59">
        <v>0.74754901960784303</v>
      </c>
      <c r="L59">
        <v>0.83624801271860005</v>
      </c>
      <c r="M59">
        <v>0.66049999999999998</v>
      </c>
      <c r="N59">
        <v>617.702</v>
      </c>
      <c r="O59">
        <v>10.598000000000001</v>
      </c>
      <c r="P59">
        <v>11236610</v>
      </c>
      <c r="Q59">
        <v>65536</v>
      </c>
    </row>
    <row r="60" spans="1:17" x14ac:dyDescent="0.25">
      <c r="A60">
        <v>2</v>
      </c>
      <c r="B60">
        <v>2</v>
      </c>
      <c r="C60">
        <v>8</v>
      </c>
      <c r="D60">
        <v>2.9999999999999997E-4</v>
      </c>
      <c r="E60">
        <v>31.544499999999999</v>
      </c>
      <c r="F60">
        <v>465.12</v>
      </c>
      <c r="G60">
        <v>58.203000000000003</v>
      </c>
      <c r="H60">
        <v>0.577083687377131</v>
      </c>
      <c r="I60">
        <v>4</v>
      </c>
      <c r="J60">
        <v>0.54697448015213002</v>
      </c>
      <c r="K60">
        <v>0.74264705882352899</v>
      </c>
      <c r="L60">
        <v>0.83619344773790905</v>
      </c>
      <c r="M60">
        <v>0.90329999999999999</v>
      </c>
      <c r="N60">
        <v>451.69</v>
      </c>
      <c r="O60">
        <v>56.460999999999999</v>
      </c>
      <c r="P60">
        <v>11179266</v>
      </c>
      <c r="Q60">
        <v>8192</v>
      </c>
    </row>
    <row r="61" spans="1:17" x14ac:dyDescent="0.25">
      <c r="A61">
        <v>1</v>
      </c>
      <c r="B61">
        <v>4</v>
      </c>
      <c r="C61">
        <v>16</v>
      </c>
      <c r="D61">
        <v>2.9999999999999997E-4</v>
      </c>
      <c r="E61">
        <v>16.973500000000001</v>
      </c>
      <c r="F61">
        <v>864.404</v>
      </c>
      <c r="G61">
        <v>54.201999999999998</v>
      </c>
      <c r="H61">
        <v>0.57238195668096103</v>
      </c>
      <c r="I61">
        <v>4</v>
      </c>
      <c r="J61">
        <v>0.53045964241027799</v>
      </c>
      <c r="K61">
        <v>0.74509803921568596</v>
      </c>
      <c r="L61">
        <v>0.83596214511041</v>
      </c>
      <c r="M61">
        <v>0.78710000000000002</v>
      </c>
      <c r="N61">
        <v>518.351</v>
      </c>
      <c r="O61">
        <v>33.031999999999996</v>
      </c>
      <c r="P61">
        <v>11175170</v>
      </c>
      <c r="Q61">
        <v>4096</v>
      </c>
    </row>
    <row r="62" spans="1:17" x14ac:dyDescent="0.25">
      <c r="A62">
        <v>1</v>
      </c>
      <c r="B62">
        <v>16</v>
      </c>
      <c r="C62">
        <v>32</v>
      </c>
      <c r="D62">
        <v>1E-4</v>
      </c>
      <c r="E62">
        <v>13.48</v>
      </c>
      <c r="F62">
        <v>1088.425</v>
      </c>
      <c r="G62">
        <v>34.125</v>
      </c>
      <c r="H62">
        <v>0.57302080237347097</v>
      </c>
      <c r="I62">
        <v>4</v>
      </c>
      <c r="J62">
        <v>0.53155779838562001</v>
      </c>
      <c r="K62">
        <v>0.74509803921568596</v>
      </c>
      <c r="L62">
        <v>0.83596214511041</v>
      </c>
      <c r="M62">
        <v>0.65449999999999997</v>
      </c>
      <c r="N62">
        <v>623.40300000000002</v>
      </c>
      <c r="O62">
        <v>19.863</v>
      </c>
      <c r="P62">
        <v>11175170</v>
      </c>
      <c r="Q62">
        <v>4096</v>
      </c>
    </row>
    <row r="63" spans="1:17" x14ac:dyDescent="0.25">
      <c r="A63">
        <v>2</v>
      </c>
      <c r="B63">
        <v>4</v>
      </c>
      <c r="C63">
        <v>32</v>
      </c>
      <c r="D63">
        <v>2.9999999999999997E-4</v>
      </c>
      <c r="E63">
        <v>13.257099999999999</v>
      </c>
      <c r="F63">
        <v>1106.73</v>
      </c>
      <c r="G63">
        <v>34.698</v>
      </c>
      <c r="H63">
        <v>0.570067297894021</v>
      </c>
      <c r="I63">
        <v>4</v>
      </c>
      <c r="J63">
        <v>0.54153358936309803</v>
      </c>
      <c r="K63">
        <v>0.74264705882352899</v>
      </c>
      <c r="L63">
        <v>0.83568075117370799</v>
      </c>
      <c r="M63">
        <v>0.66200000000000003</v>
      </c>
      <c r="N63">
        <v>616.303</v>
      </c>
      <c r="O63">
        <v>19.637</v>
      </c>
      <c r="P63">
        <v>11179266</v>
      </c>
      <c r="Q63">
        <v>8192</v>
      </c>
    </row>
    <row r="64" spans="1:17" x14ac:dyDescent="0.25">
      <c r="A64">
        <v>8</v>
      </c>
      <c r="B64">
        <v>16</v>
      </c>
      <c r="C64">
        <v>32</v>
      </c>
      <c r="D64">
        <v>1E-4</v>
      </c>
      <c r="E64">
        <v>12.9316</v>
      </c>
      <c r="F64">
        <v>1134.5889999999999</v>
      </c>
      <c r="G64">
        <v>35.572000000000003</v>
      </c>
      <c r="H64">
        <v>0.56425675101902095</v>
      </c>
      <c r="I64">
        <v>4</v>
      </c>
      <c r="J64">
        <v>0.51944166421890203</v>
      </c>
      <c r="K64">
        <v>0.75</v>
      </c>
      <c r="L64">
        <v>0.83548387096774102</v>
      </c>
      <c r="M64">
        <v>0.66739999999999999</v>
      </c>
      <c r="N64">
        <v>611.33799999999997</v>
      </c>
      <c r="O64">
        <v>19.478999999999999</v>
      </c>
      <c r="P64">
        <v>11203842</v>
      </c>
      <c r="Q64">
        <v>32768</v>
      </c>
    </row>
    <row r="65" spans="1:17" x14ac:dyDescent="0.25">
      <c r="A65">
        <v>1</v>
      </c>
      <c r="B65">
        <v>8</v>
      </c>
      <c r="C65">
        <v>32</v>
      </c>
      <c r="D65">
        <v>2.9999999999999997E-4</v>
      </c>
      <c r="E65">
        <v>12.625</v>
      </c>
      <c r="F65">
        <v>1162.143</v>
      </c>
      <c r="G65">
        <v>36.436</v>
      </c>
      <c r="H65">
        <v>0.56453532343325397</v>
      </c>
      <c r="I65">
        <v>4</v>
      </c>
      <c r="J65">
        <v>0.52206909656524603</v>
      </c>
      <c r="K65">
        <v>0.74509803921568596</v>
      </c>
      <c r="L65">
        <v>0.835443037974683</v>
      </c>
      <c r="M65">
        <v>1.9932000000000001</v>
      </c>
      <c r="N65">
        <v>204.7</v>
      </c>
      <c r="O65">
        <v>6.5220000000000002</v>
      </c>
      <c r="P65">
        <v>11175170</v>
      </c>
      <c r="Q65">
        <v>4096</v>
      </c>
    </row>
    <row r="66" spans="1:17" x14ac:dyDescent="0.25">
      <c r="A66">
        <v>1</v>
      </c>
      <c r="B66">
        <v>16</v>
      </c>
      <c r="C66">
        <v>16</v>
      </c>
      <c r="D66" s="1">
        <v>5.0000000000000002E-5</v>
      </c>
      <c r="E66">
        <v>17.1661</v>
      </c>
      <c r="F66">
        <v>854.70699999999999</v>
      </c>
      <c r="G66">
        <v>53.594000000000001</v>
      </c>
      <c r="H66">
        <v>0.58128396739130395</v>
      </c>
      <c r="I66">
        <v>4</v>
      </c>
      <c r="J66">
        <v>0.542635858058929</v>
      </c>
      <c r="K66">
        <v>0.74019607843137203</v>
      </c>
      <c r="L66">
        <v>0.83540372670807395</v>
      </c>
      <c r="M66">
        <v>0.88490000000000002</v>
      </c>
      <c r="N66">
        <v>461.08300000000003</v>
      </c>
      <c r="O66">
        <v>29.382999999999999</v>
      </c>
      <c r="P66">
        <v>11175170</v>
      </c>
      <c r="Q66">
        <v>4096</v>
      </c>
    </row>
    <row r="67" spans="1:17" x14ac:dyDescent="0.25">
      <c r="A67">
        <v>16</v>
      </c>
      <c r="B67">
        <v>1</v>
      </c>
      <c r="C67">
        <v>8</v>
      </c>
      <c r="D67">
        <v>2.9999999999999997E-4</v>
      </c>
      <c r="E67">
        <v>29.494599999999998</v>
      </c>
      <c r="F67">
        <v>497.447</v>
      </c>
      <c r="G67">
        <v>62.249000000000002</v>
      </c>
      <c r="H67">
        <v>0.57848441263169703</v>
      </c>
      <c r="I67">
        <v>4</v>
      </c>
      <c r="J67">
        <v>0.53250646591186501</v>
      </c>
      <c r="K67">
        <v>0.74264705882352899</v>
      </c>
      <c r="L67">
        <v>0.83516483516483497</v>
      </c>
      <c r="M67">
        <v>0.84279999999999999</v>
      </c>
      <c r="N67">
        <v>484.10899999999998</v>
      </c>
      <c r="O67">
        <v>60.514000000000003</v>
      </c>
      <c r="P67">
        <v>11236610</v>
      </c>
      <c r="Q67">
        <v>65536</v>
      </c>
    </row>
    <row r="68" spans="1:17" x14ac:dyDescent="0.25">
      <c r="A68">
        <v>1</v>
      </c>
      <c r="B68">
        <v>8</v>
      </c>
      <c r="C68">
        <v>16</v>
      </c>
      <c r="D68">
        <v>1E-4</v>
      </c>
      <c r="E68">
        <v>16.918299999999999</v>
      </c>
      <c r="F68">
        <v>867.22699999999998</v>
      </c>
      <c r="G68">
        <v>54.378999999999998</v>
      </c>
      <c r="H68">
        <v>0.58104304438051901</v>
      </c>
      <c r="I68">
        <v>4</v>
      </c>
      <c r="J68">
        <v>0.542214214801788</v>
      </c>
      <c r="K68">
        <v>0.74019607843137203</v>
      </c>
      <c r="L68">
        <v>0.83489096573208699</v>
      </c>
      <c r="M68">
        <v>0.71250000000000002</v>
      </c>
      <c r="N68">
        <v>572.60199999999998</v>
      </c>
      <c r="O68">
        <v>36.488999999999997</v>
      </c>
      <c r="P68">
        <v>11175170</v>
      </c>
      <c r="Q68">
        <v>4096</v>
      </c>
    </row>
    <row r="69" spans="1:17" x14ac:dyDescent="0.25">
      <c r="A69">
        <v>4</v>
      </c>
      <c r="B69">
        <v>4</v>
      </c>
      <c r="C69">
        <v>32</v>
      </c>
      <c r="D69">
        <v>2.9999999999999997E-4</v>
      </c>
      <c r="E69">
        <v>13.1203</v>
      </c>
      <c r="F69">
        <v>1118.268</v>
      </c>
      <c r="G69">
        <v>35.06</v>
      </c>
      <c r="H69">
        <v>0.566741545304008</v>
      </c>
      <c r="I69">
        <v>4</v>
      </c>
      <c r="J69">
        <v>0.54303795099258401</v>
      </c>
      <c r="K69">
        <v>0.74019607843137203</v>
      </c>
      <c r="L69">
        <v>0.83489096573208699</v>
      </c>
      <c r="M69">
        <v>0.68240000000000001</v>
      </c>
      <c r="N69">
        <v>597.86500000000001</v>
      </c>
      <c r="O69">
        <v>19.05</v>
      </c>
      <c r="P69">
        <v>11187458</v>
      </c>
      <c r="Q69">
        <v>16384</v>
      </c>
    </row>
    <row r="70" spans="1:17" x14ac:dyDescent="0.25">
      <c r="A70">
        <v>8</v>
      </c>
      <c r="B70">
        <v>8</v>
      </c>
      <c r="C70">
        <v>128</v>
      </c>
      <c r="D70">
        <v>2.9999999999999997E-4</v>
      </c>
      <c r="E70">
        <v>12.298999999999999</v>
      </c>
      <c r="F70">
        <v>1192.944</v>
      </c>
      <c r="G70">
        <v>9.4320000000000004</v>
      </c>
      <c r="H70">
        <v>0.58010903720198004</v>
      </c>
      <c r="I70">
        <v>4</v>
      </c>
      <c r="J70">
        <v>0.53100168704986495</v>
      </c>
      <c r="K70">
        <v>0.74754901960784303</v>
      </c>
      <c r="L70">
        <v>0.83467094703049705</v>
      </c>
      <c r="M70">
        <v>0.64239999999999997</v>
      </c>
      <c r="N70">
        <v>635.14599999999996</v>
      </c>
      <c r="O70">
        <v>6.2270000000000003</v>
      </c>
      <c r="P70">
        <v>11203842</v>
      </c>
      <c r="Q70">
        <v>32768</v>
      </c>
    </row>
    <row r="71" spans="1:17" x14ac:dyDescent="0.25">
      <c r="A71">
        <v>1</v>
      </c>
      <c r="B71">
        <v>8</v>
      </c>
      <c r="C71">
        <v>8</v>
      </c>
      <c r="D71">
        <v>1E-4</v>
      </c>
      <c r="E71">
        <v>29.313199999999998</v>
      </c>
      <c r="F71">
        <v>500.52600000000001</v>
      </c>
      <c r="G71">
        <v>62.634</v>
      </c>
      <c r="H71">
        <v>0.57880439841409603</v>
      </c>
      <c r="I71">
        <v>4</v>
      </c>
      <c r="J71">
        <v>0.53782635927200295</v>
      </c>
      <c r="K71">
        <v>0.74264705882352899</v>
      </c>
      <c r="L71">
        <v>0.83464566929133799</v>
      </c>
      <c r="M71">
        <v>0.83079999999999998</v>
      </c>
      <c r="N71">
        <v>491.08100000000002</v>
      </c>
      <c r="O71">
        <v>61.384999999999998</v>
      </c>
      <c r="P71">
        <v>11175170</v>
      </c>
      <c r="Q71">
        <v>4096</v>
      </c>
    </row>
    <row r="72" spans="1:17" x14ac:dyDescent="0.25">
      <c r="A72">
        <v>1</v>
      </c>
      <c r="B72">
        <v>8</v>
      </c>
      <c r="C72">
        <v>64</v>
      </c>
      <c r="D72">
        <v>2.9999999999999997E-4</v>
      </c>
      <c r="E72">
        <v>12.4306</v>
      </c>
      <c r="F72">
        <v>1180.3150000000001</v>
      </c>
      <c r="G72">
        <v>18.664000000000001</v>
      </c>
      <c r="H72">
        <v>0.573405561775996</v>
      </c>
      <c r="I72">
        <v>4</v>
      </c>
      <c r="J72">
        <v>0.52495074272155695</v>
      </c>
      <c r="K72">
        <v>0.74264705882352899</v>
      </c>
      <c r="L72">
        <v>0.83464566929133799</v>
      </c>
      <c r="M72">
        <v>0.67769999999999997</v>
      </c>
      <c r="N72">
        <v>602</v>
      </c>
      <c r="O72">
        <v>10.327999999999999</v>
      </c>
      <c r="P72">
        <v>11175170</v>
      </c>
      <c r="Q72">
        <v>4096</v>
      </c>
    </row>
    <row r="73" spans="1:17" x14ac:dyDescent="0.25">
      <c r="A73">
        <v>2</v>
      </c>
      <c r="B73">
        <v>16</v>
      </c>
      <c r="C73">
        <v>32</v>
      </c>
      <c r="D73">
        <v>1E-4</v>
      </c>
      <c r="E73">
        <v>13.3653</v>
      </c>
      <c r="F73">
        <v>1097.7719999999999</v>
      </c>
      <c r="G73">
        <v>34.417999999999999</v>
      </c>
      <c r="H73">
        <v>0.56723387345023701</v>
      </c>
      <c r="I73">
        <v>4</v>
      </c>
      <c r="J73">
        <v>0.54225957393646196</v>
      </c>
      <c r="K73">
        <v>0.74264705882352899</v>
      </c>
      <c r="L73">
        <v>0.83464566929133799</v>
      </c>
      <c r="M73">
        <v>0.65469999999999995</v>
      </c>
      <c r="N73">
        <v>623.15800000000002</v>
      </c>
      <c r="O73">
        <v>19.856000000000002</v>
      </c>
      <c r="P73">
        <v>11179266</v>
      </c>
      <c r="Q73">
        <v>8192</v>
      </c>
    </row>
    <row r="74" spans="1:17" x14ac:dyDescent="0.25">
      <c r="A74">
        <v>8</v>
      </c>
      <c r="B74">
        <v>16</v>
      </c>
      <c r="C74">
        <v>128</v>
      </c>
      <c r="D74">
        <v>2.9999999999999997E-4</v>
      </c>
      <c r="E74">
        <v>12.2599</v>
      </c>
      <c r="F74">
        <v>1196.7439999999999</v>
      </c>
      <c r="G74">
        <v>9.4619999999999997</v>
      </c>
      <c r="H74">
        <v>0.56746739354626796</v>
      </c>
      <c r="I74">
        <v>4</v>
      </c>
      <c r="J74">
        <v>0.52458947896957397</v>
      </c>
      <c r="K74">
        <v>0.74754901960784303</v>
      </c>
      <c r="L74">
        <v>0.83413848631239895</v>
      </c>
      <c r="M74">
        <v>0.68289999999999995</v>
      </c>
      <c r="N74">
        <v>597.46400000000006</v>
      </c>
      <c r="O74">
        <v>5.8570000000000002</v>
      </c>
      <c r="P74">
        <v>11203842</v>
      </c>
      <c r="Q74">
        <v>32768</v>
      </c>
    </row>
    <row r="75" spans="1:17" x14ac:dyDescent="0.25">
      <c r="A75">
        <v>1</v>
      </c>
      <c r="B75">
        <v>16</v>
      </c>
      <c r="C75">
        <v>8</v>
      </c>
      <c r="D75" s="1">
        <v>5.0000000000000002E-5</v>
      </c>
      <c r="E75">
        <v>29.4633</v>
      </c>
      <c r="F75">
        <v>497.976</v>
      </c>
      <c r="G75">
        <v>62.314999999999998</v>
      </c>
      <c r="H75">
        <v>0.57910902567678502</v>
      </c>
      <c r="I75">
        <v>4</v>
      </c>
      <c r="J75">
        <v>0.53880405426025302</v>
      </c>
      <c r="K75">
        <v>0.74264705882352899</v>
      </c>
      <c r="L75">
        <v>0.83412322274881501</v>
      </c>
      <c r="M75">
        <v>0.85370000000000001</v>
      </c>
      <c r="N75">
        <v>477.90199999999999</v>
      </c>
      <c r="O75">
        <v>59.738</v>
      </c>
      <c r="P75">
        <v>11175170</v>
      </c>
      <c r="Q75">
        <v>4096</v>
      </c>
    </row>
    <row r="76" spans="1:17" x14ac:dyDescent="0.25">
      <c r="A76">
        <v>1</v>
      </c>
      <c r="B76">
        <v>16</v>
      </c>
      <c r="C76">
        <v>64</v>
      </c>
      <c r="D76">
        <v>2.9999999999999997E-4</v>
      </c>
      <c r="E76">
        <v>12.486800000000001</v>
      </c>
      <c r="F76">
        <v>1175</v>
      </c>
      <c r="G76">
        <v>18.579999999999998</v>
      </c>
      <c r="H76">
        <v>0.57064720679973702</v>
      </c>
      <c r="I76">
        <v>4</v>
      </c>
      <c r="J76">
        <v>0.53662961721420199</v>
      </c>
      <c r="K76">
        <v>0.74264705882352899</v>
      </c>
      <c r="L76">
        <v>0.83412322274881501</v>
      </c>
      <c r="M76">
        <v>0.65190000000000003</v>
      </c>
      <c r="N76">
        <v>625.90800000000002</v>
      </c>
      <c r="O76">
        <v>10.739000000000001</v>
      </c>
      <c r="P76">
        <v>11175170</v>
      </c>
      <c r="Q76">
        <v>4096</v>
      </c>
    </row>
    <row r="77" spans="1:17" x14ac:dyDescent="0.25">
      <c r="A77">
        <v>8</v>
      </c>
      <c r="B77">
        <v>8</v>
      </c>
      <c r="C77">
        <v>16</v>
      </c>
      <c r="D77">
        <v>1E-4</v>
      </c>
      <c r="E77">
        <v>17.107800000000001</v>
      </c>
      <c r="F77">
        <v>857.61900000000003</v>
      </c>
      <c r="G77">
        <v>53.777000000000001</v>
      </c>
      <c r="H77">
        <v>0.57058599720830505</v>
      </c>
      <c r="I77">
        <v>4</v>
      </c>
      <c r="J77">
        <v>0.52683150768279996</v>
      </c>
      <c r="K77">
        <v>0.74264705882352899</v>
      </c>
      <c r="L77">
        <v>0.83412322274881501</v>
      </c>
      <c r="M77">
        <v>0.755</v>
      </c>
      <c r="N77">
        <v>540.41999999999996</v>
      </c>
      <c r="O77">
        <v>34.439</v>
      </c>
      <c r="P77">
        <v>11203842</v>
      </c>
      <c r="Q77">
        <v>32768</v>
      </c>
    </row>
    <row r="78" spans="1:17" x14ac:dyDescent="0.25">
      <c r="A78">
        <v>8</v>
      </c>
      <c r="B78">
        <v>4</v>
      </c>
      <c r="C78">
        <v>32</v>
      </c>
      <c r="D78">
        <v>2.9999999999999997E-4</v>
      </c>
      <c r="E78">
        <v>12.930300000000001</v>
      </c>
      <c r="F78">
        <v>1134.7</v>
      </c>
      <c r="G78">
        <v>35.575000000000003</v>
      </c>
      <c r="H78">
        <v>0.56516869586447005</v>
      </c>
      <c r="I78">
        <v>4</v>
      </c>
      <c r="J78">
        <v>0.52078485488891602</v>
      </c>
      <c r="K78">
        <v>0.74509803921568596</v>
      </c>
      <c r="L78">
        <v>0.83386581469648502</v>
      </c>
      <c r="M78">
        <v>0.66659999999999997</v>
      </c>
      <c r="N78">
        <v>612.07600000000002</v>
      </c>
      <c r="O78">
        <v>19.501999999999999</v>
      </c>
      <c r="P78">
        <v>11203842</v>
      </c>
      <c r="Q78">
        <v>32768</v>
      </c>
    </row>
    <row r="79" spans="1:17" x14ac:dyDescent="0.25">
      <c r="A79">
        <v>16</v>
      </c>
      <c r="B79">
        <v>8</v>
      </c>
      <c r="C79">
        <v>128</v>
      </c>
      <c r="D79">
        <v>2.9999999999999997E-4</v>
      </c>
      <c r="E79">
        <v>12.41</v>
      </c>
      <c r="F79">
        <v>1182.2719999999999</v>
      </c>
      <c r="G79">
        <v>9.3469999999999995</v>
      </c>
      <c r="H79">
        <v>0.57990916021938899</v>
      </c>
      <c r="I79">
        <v>4</v>
      </c>
      <c r="J79">
        <v>0.53750431537628096</v>
      </c>
      <c r="K79">
        <v>0.74509803921568596</v>
      </c>
      <c r="L79">
        <v>0.83386581469648502</v>
      </c>
      <c r="M79">
        <v>0.68730000000000002</v>
      </c>
      <c r="N79">
        <v>593.63199999999995</v>
      </c>
      <c r="O79">
        <v>5.82</v>
      </c>
      <c r="P79">
        <v>11236610</v>
      </c>
      <c r="Q79">
        <v>65536</v>
      </c>
    </row>
    <row r="80" spans="1:17" x14ac:dyDescent="0.25">
      <c r="A80">
        <v>1</v>
      </c>
      <c r="B80">
        <v>16</v>
      </c>
      <c r="C80">
        <v>64</v>
      </c>
      <c r="D80">
        <v>1E-4</v>
      </c>
      <c r="E80">
        <v>12.472300000000001</v>
      </c>
      <c r="F80">
        <v>1176.367</v>
      </c>
      <c r="G80">
        <v>18.600999999999999</v>
      </c>
      <c r="H80">
        <v>0.57731700765675498</v>
      </c>
      <c r="I80">
        <v>4</v>
      </c>
      <c r="J80">
        <v>0.53344136476516701</v>
      </c>
      <c r="K80">
        <v>0.74019607843137203</v>
      </c>
      <c r="L80">
        <v>0.83385579937304</v>
      </c>
      <c r="M80">
        <v>0.6552</v>
      </c>
      <c r="N80">
        <v>622.69500000000005</v>
      </c>
      <c r="O80">
        <v>10.683</v>
      </c>
      <c r="P80">
        <v>11175170</v>
      </c>
      <c r="Q80">
        <v>4096</v>
      </c>
    </row>
    <row r="81" spans="1:17" x14ac:dyDescent="0.25">
      <c r="A81">
        <v>4</v>
      </c>
      <c r="B81">
        <v>16</v>
      </c>
      <c r="C81">
        <v>16</v>
      </c>
      <c r="D81">
        <v>1E-4</v>
      </c>
      <c r="E81">
        <v>16.8995</v>
      </c>
      <c r="F81">
        <v>868.19299999999998</v>
      </c>
      <c r="G81">
        <v>54.44</v>
      </c>
      <c r="H81">
        <v>0.56311383454695996</v>
      </c>
      <c r="I81">
        <v>4</v>
      </c>
      <c r="J81">
        <v>0.54321587085723799</v>
      </c>
      <c r="K81">
        <v>0.74019607843137203</v>
      </c>
      <c r="L81">
        <v>0.83385579937304</v>
      </c>
      <c r="M81">
        <v>0.72470000000000001</v>
      </c>
      <c r="N81">
        <v>563.00800000000004</v>
      </c>
      <c r="O81">
        <v>35.878</v>
      </c>
      <c r="P81">
        <v>11187458</v>
      </c>
      <c r="Q81">
        <v>16384</v>
      </c>
    </row>
    <row r="82" spans="1:17" x14ac:dyDescent="0.25">
      <c r="A82">
        <v>1</v>
      </c>
      <c r="B82">
        <v>4</v>
      </c>
      <c r="C82">
        <v>8</v>
      </c>
      <c r="D82">
        <v>2.9999999999999997E-4</v>
      </c>
      <c r="E82">
        <v>28.914200000000001</v>
      </c>
      <c r="F82">
        <v>507.43299999999999</v>
      </c>
      <c r="G82">
        <v>63.497999999999998</v>
      </c>
      <c r="H82">
        <v>0.58119846585009804</v>
      </c>
      <c r="I82">
        <v>4</v>
      </c>
      <c r="J82">
        <v>0.55127590894699097</v>
      </c>
      <c r="K82">
        <v>0.73529411764705799</v>
      </c>
      <c r="L82">
        <v>0.83333333333333304</v>
      </c>
      <c r="M82">
        <v>0.85160000000000002</v>
      </c>
      <c r="N82">
        <v>479.10199999999998</v>
      </c>
      <c r="O82">
        <v>59.887999999999998</v>
      </c>
      <c r="P82">
        <v>11175170</v>
      </c>
      <c r="Q82">
        <v>4096</v>
      </c>
    </row>
    <row r="83" spans="1:17" x14ac:dyDescent="0.25">
      <c r="A83">
        <v>2</v>
      </c>
      <c r="B83">
        <v>16</v>
      </c>
      <c r="C83">
        <v>32</v>
      </c>
      <c r="D83">
        <v>2.9999999999999997E-4</v>
      </c>
      <c r="E83">
        <v>13.315200000000001</v>
      </c>
      <c r="F83">
        <v>1101.896</v>
      </c>
      <c r="G83">
        <v>34.546999999999997</v>
      </c>
      <c r="H83">
        <v>0.57460035241168395</v>
      </c>
      <c r="I83">
        <v>4</v>
      </c>
      <c r="J83">
        <v>0.54900860786437899</v>
      </c>
      <c r="K83">
        <v>0.74019607843137203</v>
      </c>
      <c r="L83">
        <v>0.83333333333333304</v>
      </c>
      <c r="M83">
        <v>0.66049999999999998</v>
      </c>
      <c r="N83">
        <v>617.74699999999996</v>
      </c>
      <c r="O83">
        <v>19.683</v>
      </c>
      <c r="P83">
        <v>11179266</v>
      </c>
      <c r="Q83">
        <v>8192</v>
      </c>
    </row>
    <row r="84" spans="1:17" x14ac:dyDescent="0.25">
      <c r="A84">
        <v>1</v>
      </c>
      <c r="B84">
        <v>16</v>
      </c>
      <c r="C84">
        <v>16</v>
      </c>
      <c r="D84">
        <v>1E-4</v>
      </c>
      <c r="E84">
        <v>17.0151</v>
      </c>
      <c r="F84">
        <v>862.29200000000003</v>
      </c>
      <c r="G84">
        <v>54.07</v>
      </c>
      <c r="H84">
        <v>0.57127514714780003</v>
      </c>
      <c r="I84">
        <v>4</v>
      </c>
      <c r="J84">
        <v>0.53541892766952504</v>
      </c>
      <c r="K84">
        <v>0.73774509803921495</v>
      </c>
      <c r="L84">
        <v>0.83307332293291703</v>
      </c>
      <c r="M84">
        <v>0.7198</v>
      </c>
      <c r="N84">
        <v>566.82600000000002</v>
      </c>
      <c r="O84">
        <v>36.121000000000002</v>
      </c>
      <c r="P84">
        <v>11175170</v>
      </c>
      <c r="Q84">
        <v>4096</v>
      </c>
    </row>
    <row r="85" spans="1:17" x14ac:dyDescent="0.25">
      <c r="A85">
        <v>2</v>
      </c>
      <c r="B85">
        <v>2</v>
      </c>
      <c r="C85">
        <v>16</v>
      </c>
      <c r="D85">
        <v>2.9999999999999997E-4</v>
      </c>
      <c r="E85">
        <v>17.257100000000001</v>
      </c>
      <c r="F85">
        <v>850.2</v>
      </c>
      <c r="G85">
        <v>53.311</v>
      </c>
      <c r="H85">
        <v>0.57625171827233301</v>
      </c>
      <c r="I85">
        <v>4</v>
      </c>
      <c r="J85">
        <v>0.54146653413772505</v>
      </c>
      <c r="K85">
        <v>0.73774509803921495</v>
      </c>
      <c r="L85">
        <v>0.83307332293291703</v>
      </c>
      <c r="M85">
        <v>0.88439999999999996</v>
      </c>
      <c r="N85">
        <v>461.33699999999999</v>
      </c>
      <c r="O85">
        <v>29.399000000000001</v>
      </c>
      <c r="P85">
        <v>11179266</v>
      </c>
      <c r="Q85">
        <v>8192</v>
      </c>
    </row>
    <row r="86" spans="1:17" x14ac:dyDescent="0.25">
      <c r="A86">
        <v>8</v>
      </c>
      <c r="B86">
        <v>2</v>
      </c>
      <c r="C86">
        <v>32</v>
      </c>
      <c r="D86">
        <v>2.9999999999999997E-4</v>
      </c>
      <c r="E86">
        <v>12.9411</v>
      </c>
      <c r="F86">
        <v>1133.749</v>
      </c>
      <c r="G86">
        <v>35.545999999999999</v>
      </c>
      <c r="H86">
        <v>0.58685919720193602</v>
      </c>
      <c r="I86">
        <v>4</v>
      </c>
      <c r="J86">
        <v>0.53428417444229104</v>
      </c>
      <c r="K86">
        <v>0.74264705882352899</v>
      </c>
      <c r="L86">
        <v>0.83306836248012694</v>
      </c>
      <c r="M86">
        <v>0.64749999999999996</v>
      </c>
      <c r="N86">
        <v>630.16099999999994</v>
      </c>
      <c r="O86">
        <v>20.079000000000001</v>
      </c>
      <c r="P86">
        <v>11203842</v>
      </c>
      <c r="Q86">
        <v>32768</v>
      </c>
    </row>
    <row r="87" spans="1:17" x14ac:dyDescent="0.25">
      <c r="A87">
        <v>16</v>
      </c>
      <c r="B87">
        <v>4</v>
      </c>
      <c r="C87">
        <v>16</v>
      </c>
      <c r="D87">
        <v>1E-4</v>
      </c>
      <c r="E87">
        <v>16.990200000000002</v>
      </c>
      <c r="F87">
        <v>863.55799999999999</v>
      </c>
      <c r="G87">
        <v>54.149000000000001</v>
      </c>
      <c r="H87">
        <v>0.58900249315344699</v>
      </c>
      <c r="I87">
        <v>4</v>
      </c>
      <c r="J87">
        <v>0.55184274911880404</v>
      </c>
      <c r="K87">
        <v>0.73529411764705799</v>
      </c>
      <c r="L87">
        <v>0.83281733746130004</v>
      </c>
      <c r="M87">
        <v>0.71689999999999998</v>
      </c>
      <c r="N87">
        <v>569.15099999999995</v>
      </c>
      <c r="O87">
        <v>36.268999999999998</v>
      </c>
      <c r="P87">
        <v>11236610</v>
      </c>
      <c r="Q87">
        <v>65536</v>
      </c>
    </row>
    <row r="88" spans="1:17" x14ac:dyDescent="0.25">
      <c r="A88">
        <v>8</v>
      </c>
      <c r="B88">
        <v>16</v>
      </c>
      <c r="C88">
        <v>64</v>
      </c>
      <c r="D88">
        <v>1E-4</v>
      </c>
      <c r="E88">
        <v>12.4535</v>
      </c>
      <c r="F88">
        <v>1178.1469999999999</v>
      </c>
      <c r="G88">
        <v>18.629000000000001</v>
      </c>
      <c r="H88">
        <v>0.57742335878569495</v>
      </c>
      <c r="I88">
        <v>4</v>
      </c>
      <c r="J88">
        <v>0.53231722116470304</v>
      </c>
      <c r="K88">
        <v>0.74019607843137203</v>
      </c>
      <c r="L88">
        <v>0.83280757097791802</v>
      </c>
      <c r="M88">
        <v>0.67269999999999996</v>
      </c>
      <c r="N88">
        <v>606.52499999999998</v>
      </c>
      <c r="O88">
        <v>10.406000000000001</v>
      </c>
      <c r="P88">
        <v>11203842</v>
      </c>
      <c r="Q88">
        <v>32768</v>
      </c>
    </row>
    <row r="89" spans="1:17" x14ac:dyDescent="0.25">
      <c r="A89">
        <v>4</v>
      </c>
      <c r="B89">
        <v>2</v>
      </c>
      <c r="C89">
        <v>32</v>
      </c>
      <c r="D89">
        <v>2.9999999999999997E-4</v>
      </c>
      <c r="E89">
        <v>12.985900000000001</v>
      </c>
      <c r="F89">
        <v>1129.8389999999999</v>
      </c>
      <c r="G89">
        <v>35.423000000000002</v>
      </c>
      <c r="H89">
        <v>0.58507657258406898</v>
      </c>
      <c r="I89">
        <v>4</v>
      </c>
      <c r="J89">
        <v>0.55199670791625899</v>
      </c>
      <c r="K89">
        <v>0.73284313725490102</v>
      </c>
      <c r="L89">
        <v>0.83256528417818698</v>
      </c>
      <c r="M89">
        <v>0.65280000000000005</v>
      </c>
      <c r="N89">
        <v>625.024</v>
      </c>
      <c r="O89">
        <v>19.914999999999999</v>
      </c>
      <c r="P89">
        <v>11187458</v>
      </c>
      <c r="Q89">
        <v>16384</v>
      </c>
    </row>
    <row r="90" spans="1:17" x14ac:dyDescent="0.25">
      <c r="A90">
        <v>4</v>
      </c>
      <c r="B90">
        <v>8</v>
      </c>
      <c r="C90">
        <v>32</v>
      </c>
      <c r="D90">
        <v>1E-4</v>
      </c>
      <c r="E90">
        <v>13.301500000000001</v>
      </c>
      <c r="F90">
        <v>1103.038</v>
      </c>
      <c r="G90">
        <v>34.582999999999998</v>
      </c>
      <c r="H90">
        <v>0.58187169614045497</v>
      </c>
      <c r="I90">
        <v>4</v>
      </c>
      <c r="J90">
        <v>0.55445623397827104</v>
      </c>
      <c r="K90">
        <v>0.73284313725490102</v>
      </c>
      <c r="L90">
        <v>0.83256528417818698</v>
      </c>
      <c r="M90">
        <v>0.66679999999999995</v>
      </c>
      <c r="N90">
        <v>611.84199999999998</v>
      </c>
      <c r="O90">
        <v>19.495000000000001</v>
      </c>
      <c r="P90">
        <v>11187458</v>
      </c>
      <c r="Q90">
        <v>16384</v>
      </c>
    </row>
    <row r="91" spans="1:17" x14ac:dyDescent="0.25">
      <c r="A91">
        <v>4</v>
      </c>
      <c r="B91">
        <v>16</v>
      </c>
      <c r="C91">
        <v>64</v>
      </c>
      <c r="D91">
        <v>1E-4</v>
      </c>
      <c r="E91">
        <v>12.502000000000001</v>
      </c>
      <c r="F91">
        <v>1173.5719999999999</v>
      </c>
      <c r="G91">
        <v>18.556999999999999</v>
      </c>
      <c r="H91">
        <v>0.57509764309587097</v>
      </c>
      <c r="I91">
        <v>4</v>
      </c>
      <c r="J91">
        <v>0.55065625905990601</v>
      </c>
      <c r="K91">
        <v>0.73284313725490102</v>
      </c>
      <c r="L91">
        <v>0.83256528417818698</v>
      </c>
      <c r="M91">
        <v>0.66659999999999997</v>
      </c>
      <c r="N91">
        <v>612.10500000000002</v>
      </c>
      <c r="O91">
        <v>10.502000000000001</v>
      </c>
      <c r="P91">
        <v>11187458</v>
      </c>
      <c r="Q91">
        <v>16384</v>
      </c>
    </row>
    <row r="92" spans="1:17" x14ac:dyDescent="0.25">
      <c r="A92">
        <v>1</v>
      </c>
      <c r="B92">
        <v>2</v>
      </c>
      <c r="C92">
        <v>8</v>
      </c>
      <c r="D92">
        <v>2.9999999999999997E-4</v>
      </c>
      <c r="E92">
        <v>29.162800000000001</v>
      </c>
      <c r="F92">
        <v>503.10700000000003</v>
      </c>
      <c r="G92">
        <v>62.957000000000001</v>
      </c>
      <c r="H92">
        <v>0.57852371481768705</v>
      </c>
      <c r="I92">
        <v>4</v>
      </c>
      <c r="J92">
        <v>0.53800499439239502</v>
      </c>
      <c r="K92">
        <v>0.73774509803921495</v>
      </c>
      <c r="L92">
        <v>0.83255086071987405</v>
      </c>
      <c r="M92">
        <v>0.83760000000000001</v>
      </c>
      <c r="N92">
        <v>487.13400000000001</v>
      </c>
      <c r="O92">
        <v>60.892000000000003</v>
      </c>
      <c r="P92">
        <v>11175170</v>
      </c>
      <c r="Q92">
        <v>4096</v>
      </c>
    </row>
    <row r="93" spans="1:17" x14ac:dyDescent="0.25">
      <c r="A93">
        <v>16</v>
      </c>
      <c r="B93">
        <v>16</v>
      </c>
      <c r="C93">
        <v>16</v>
      </c>
      <c r="D93" s="1">
        <v>3.0000000000000001E-5</v>
      </c>
      <c r="E93">
        <v>17.052800000000001</v>
      </c>
      <c r="F93">
        <v>860.38599999999997</v>
      </c>
      <c r="G93">
        <v>53.95</v>
      </c>
      <c r="H93">
        <v>0.59065254874851303</v>
      </c>
      <c r="I93">
        <v>4</v>
      </c>
      <c r="J93">
        <v>0.55603843927383401</v>
      </c>
      <c r="K93">
        <v>0.73529411764705799</v>
      </c>
      <c r="L93">
        <v>0.83229813664596197</v>
      </c>
      <c r="M93">
        <v>0.70520000000000005</v>
      </c>
      <c r="N93">
        <v>578.53700000000003</v>
      </c>
      <c r="O93">
        <v>36.868000000000002</v>
      </c>
      <c r="P93">
        <v>11236610</v>
      </c>
      <c r="Q93">
        <v>65536</v>
      </c>
    </row>
    <row r="94" spans="1:17" x14ac:dyDescent="0.25">
      <c r="A94">
        <v>16</v>
      </c>
      <c r="B94">
        <v>16</v>
      </c>
      <c r="C94">
        <v>8</v>
      </c>
      <c r="D94" s="1">
        <v>3.0000000000000001E-5</v>
      </c>
      <c r="E94">
        <v>29.187100000000001</v>
      </c>
      <c r="F94">
        <v>502.68900000000002</v>
      </c>
      <c r="G94">
        <v>62.905000000000001</v>
      </c>
      <c r="H94">
        <v>0.57751103320152897</v>
      </c>
      <c r="I94">
        <v>4</v>
      </c>
      <c r="J94">
        <v>0.53819000720977705</v>
      </c>
      <c r="K94">
        <v>0.74019607843137203</v>
      </c>
      <c r="L94">
        <v>0.832278481012658</v>
      </c>
      <c r="M94">
        <v>0.84109999999999996</v>
      </c>
      <c r="N94">
        <v>485.101</v>
      </c>
      <c r="O94">
        <v>60.637999999999998</v>
      </c>
      <c r="P94">
        <v>11236610</v>
      </c>
      <c r="Q94">
        <v>65536</v>
      </c>
    </row>
    <row r="95" spans="1:17" x14ac:dyDescent="0.25">
      <c r="A95">
        <v>4</v>
      </c>
      <c r="B95">
        <v>4</v>
      </c>
      <c r="C95">
        <v>64</v>
      </c>
      <c r="D95">
        <v>2.9999999999999997E-4</v>
      </c>
      <c r="E95">
        <v>12.677199999999999</v>
      </c>
      <c r="F95">
        <v>1157.3499999999999</v>
      </c>
      <c r="G95">
        <v>18.300999999999998</v>
      </c>
      <c r="H95">
        <v>0.57790992999898905</v>
      </c>
      <c r="I95">
        <v>4</v>
      </c>
      <c r="J95">
        <v>0.54960358142852705</v>
      </c>
      <c r="K95">
        <v>0.73284313725490102</v>
      </c>
      <c r="L95">
        <v>0.83204930662557697</v>
      </c>
      <c r="M95">
        <v>0.6492</v>
      </c>
      <c r="N95">
        <v>628.45799999999997</v>
      </c>
      <c r="O95">
        <v>10.782</v>
      </c>
      <c r="P95">
        <v>11187458</v>
      </c>
      <c r="Q95">
        <v>16384</v>
      </c>
    </row>
    <row r="96" spans="1:17" x14ac:dyDescent="0.25">
      <c r="A96">
        <v>4</v>
      </c>
      <c r="B96">
        <v>8</v>
      </c>
      <c r="C96">
        <v>128</v>
      </c>
      <c r="D96">
        <v>2.9999999999999997E-4</v>
      </c>
      <c r="E96">
        <v>12.257999999999999</v>
      </c>
      <c r="F96">
        <v>1196.9359999999999</v>
      </c>
      <c r="G96">
        <v>9.4629999999999992</v>
      </c>
      <c r="H96">
        <v>0.581159723216089</v>
      </c>
      <c r="I96">
        <v>4</v>
      </c>
      <c r="J96">
        <v>0.56325995922088601</v>
      </c>
      <c r="K96">
        <v>0.73284313725490102</v>
      </c>
      <c r="L96">
        <v>0.83204930662557697</v>
      </c>
      <c r="M96">
        <v>0.67279999999999995</v>
      </c>
      <c r="N96">
        <v>606.399</v>
      </c>
      <c r="O96">
        <v>5.9450000000000003</v>
      </c>
      <c r="P96">
        <v>11187458</v>
      </c>
      <c r="Q96">
        <v>16384</v>
      </c>
    </row>
    <row r="97" spans="1:17" x14ac:dyDescent="0.25">
      <c r="A97">
        <v>16</v>
      </c>
      <c r="B97">
        <v>8</v>
      </c>
      <c r="C97">
        <v>16</v>
      </c>
      <c r="D97" s="1">
        <v>5.0000000000000002E-5</v>
      </c>
      <c r="E97">
        <v>17.020600000000002</v>
      </c>
      <c r="F97">
        <v>862.01599999999996</v>
      </c>
      <c r="G97">
        <v>54.052</v>
      </c>
      <c r="H97">
        <v>0.59347764720087404</v>
      </c>
      <c r="I97">
        <v>4</v>
      </c>
      <c r="J97">
        <v>0.55918806791305498</v>
      </c>
      <c r="K97">
        <v>0.73284313725490102</v>
      </c>
      <c r="L97">
        <v>0.83204930662557697</v>
      </c>
      <c r="M97">
        <v>0.69679999999999997</v>
      </c>
      <c r="N97">
        <v>585.55499999999995</v>
      </c>
      <c r="O97">
        <v>37.314999999999998</v>
      </c>
      <c r="P97">
        <v>11236610</v>
      </c>
      <c r="Q97">
        <v>65536</v>
      </c>
    </row>
    <row r="98" spans="1:17" x14ac:dyDescent="0.25">
      <c r="A98">
        <v>2</v>
      </c>
      <c r="B98">
        <v>8</v>
      </c>
      <c r="C98">
        <v>8</v>
      </c>
      <c r="D98">
        <v>1E-4</v>
      </c>
      <c r="E98">
        <v>29.488800000000001</v>
      </c>
      <c r="F98">
        <v>497.54500000000002</v>
      </c>
      <c r="G98">
        <v>62.261000000000003</v>
      </c>
      <c r="H98">
        <v>0.57651809825357003</v>
      </c>
      <c r="I98">
        <v>4</v>
      </c>
      <c r="J98">
        <v>0.55019462108612005</v>
      </c>
      <c r="K98">
        <v>0.73774509803921495</v>
      </c>
      <c r="L98">
        <v>0.83202511773940302</v>
      </c>
      <c r="M98">
        <v>0.9345</v>
      </c>
      <c r="N98">
        <v>436.61799999999999</v>
      </c>
      <c r="O98">
        <v>54.576999999999998</v>
      </c>
      <c r="P98">
        <v>11179266</v>
      </c>
      <c r="Q98">
        <v>8192</v>
      </c>
    </row>
    <row r="99" spans="1:17" x14ac:dyDescent="0.25">
      <c r="A99">
        <v>4</v>
      </c>
      <c r="B99">
        <v>16</v>
      </c>
      <c r="C99">
        <v>32</v>
      </c>
      <c r="D99">
        <v>1E-4</v>
      </c>
      <c r="E99">
        <v>12.972799999999999</v>
      </c>
      <c r="F99">
        <v>1130.9860000000001</v>
      </c>
      <c r="G99">
        <v>35.459000000000003</v>
      </c>
      <c r="H99">
        <v>0.56520060663637905</v>
      </c>
      <c r="I99">
        <v>4</v>
      </c>
      <c r="J99">
        <v>0.54183322191238403</v>
      </c>
      <c r="K99">
        <v>0.73774509803921495</v>
      </c>
      <c r="L99">
        <v>0.83202511773940302</v>
      </c>
      <c r="M99">
        <v>0.65669999999999995</v>
      </c>
      <c r="N99">
        <v>621.26400000000001</v>
      </c>
      <c r="O99">
        <v>19.795000000000002</v>
      </c>
      <c r="P99">
        <v>11187458</v>
      </c>
      <c r="Q99">
        <v>16384</v>
      </c>
    </row>
    <row r="100" spans="1:17" x14ac:dyDescent="0.25">
      <c r="A100">
        <v>16</v>
      </c>
      <c r="B100">
        <v>4</v>
      </c>
      <c r="C100">
        <v>8</v>
      </c>
      <c r="D100">
        <v>1E-4</v>
      </c>
      <c r="E100">
        <v>29.2027</v>
      </c>
      <c r="F100">
        <v>502.41899999999998</v>
      </c>
      <c r="G100">
        <v>62.871000000000002</v>
      </c>
      <c r="H100">
        <v>0.57628935770271605</v>
      </c>
      <c r="I100">
        <v>4</v>
      </c>
      <c r="J100">
        <v>0.53707200288772505</v>
      </c>
      <c r="K100">
        <v>0.73774509803921495</v>
      </c>
      <c r="L100">
        <v>0.83202511773940302</v>
      </c>
      <c r="M100">
        <v>0.82969999999999999</v>
      </c>
      <c r="N100">
        <v>491.733</v>
      </c>
      <c r="O100">
        <v>61.466999999999999</v>
      </c>
      <c r="P100">
        <v>11236610</v>
      </c>
      <c r="Q100">
        <v>65536</v>
      </c>
    </row>
    <row r="101" spans="1:17" x14ac:dyDescent="0.25">
      <c r="A101">
        <v>16</v>
      </c>
      <c r="B101">
        <v>16</v>
      </c>
      <c r="C101">
        <v>64</v>
      </c>
      <c r="D101">
        <v>2.9999999999999997E-4</v>
      </c>
      <c r="E101">
        <v>12.7331</v>
      </c>
      <c r="F101">
        <v>1152.271</v>
      </c>
      <c r="G101">
        <v>18.22</v>
      </c>
      <c r="H101">
        <v>0.54695915353709201</v>
      </c>
      <c r="I101">
        <v>4</v>
      </c>
      <c r="J101">
        <v>0.52497923374176003</v>
      </c>
      <c r="K101">
        <v>0.74264705882352899</v>
      </c>
      <c r="L101">
        <v>0.83199999999999996</v>
      </c>
      <c r="M101">
        <v>0.66869999999999996</v>
      </c>
      <c r="N101">
        <v>610.125</v>
      </c>
      <c r="O101">
        <v>10.468</v>
      </c>
      <c r="P101">
        <v>11236610</v>
      </c>
      <c r="Q101">
        <v>65536</v>
      </c>
    </row>
    <row r="102" spans="1:17" x14ac:dyDescent="0.25">
      <c r="A102">
        <v>4</v>
      </c>
      <c r="B102">
        <v>4</v>
      </c>
      <c r="C102">
        <v>8</v>
      </c>
      <c r="D102">
        <v>1E-4</v>
      </c>
      <c r="E102">
        <v>29.187100000000001</v>
      </c>
      <c r="F102">
        <v>502.68700000000001</v>
      </c>
      <c r="G102">
        <v>62.904000000000003</v>
      </c>
      <c r="H102">
        <v>0.57898110449963403</v>
      </c>
      <c r="I102">
        <v>4</v>
      </c>
      <c r="J102">
        <v>0.55982375144958496</v>
      </c>
      <c r="K102">
        <v>0.73039215686274495</v>
      </c>
      <c r="L102">
        <v>0.83180428134556506</v>
      </c>
      <c r="M102">
        <v>0.82579999999999998</v>
      </c>
      <c r="N102">
        <v>494.06700000000001</v>
      </c>
      <c r="O102">
        <v>61.758000000000003</v>
      </c>
      <c r="P102">
        <v>11187458</v>
      </c>
      <c r="Q102">
        <v>16384</v>
      </c>
    </row>
    <row r="103" spans="1:17" x14ac:dyDescent="0.25">
      <c r="A103">
        <v>2</v>
      </c>
      <c r="B103">
        <v>4</v>
      </c>
      <c r="C103">
        <v>64</v>
      </c>
      <c r="D103">
        <v>2.9999999999999997E-4</v>
      </c>
      <c r="E103">
        <v>12.701700000000001</v>
      </c>
      <c r="F103">
        <v>1155.125</v>
      </c>
      <c r="G103">
        <v>18.265000000000001</v>
      </c>
      <c r="H103">
        <v>0.58117129884917096</v>
      </c>
      <c r="I103">
        <v>4</v>
      </c>
      <c r="J103">
        <v>0.543051898479461</v>
      </c>
      <c r="K103">
        <v>0.73529411764705799</v>
      </c>
      <c r="L103">
        <v>0.83177570093457898</v>
      </c>
      <c r="M103">
        <v>0.65159999999999996</v>
      </c>
      <c r="N103">
        <v>626.13800000000003</v>
      </c>
      <c r="O103">
        <v>10.743</v>
      </c>
      <c r="P103">
        <v>11179266</v>
      </c>
      <c r="Q103">
        <v>8192</v>
      </c>
    </row>
    <row r="104" spans="1:17" x14ac:dyDescent="0.25">
      <c r="A104">
        <v>8</v>
      </c>
      <c r="B104">
        <v>1</v>
      </c>
      <c r="C104">
        <v>16</v>
      </c>
      <c r="D104">
        <v>2.9999999999999997E-4</v>
      </c>
      <c r="E104">
        <v>17.2821</v>
      </c>
      <c r="F104">
        <v>848.96900000000005</v>
      </c>
      <c r="G104">
        <v>53.234000000000002</v>
      </c>
      <c r="H104">
        <v>0.59577164028001794</v>
      </c>
      <c r="I104">
        <v>4</v>
      </c>
      <c r="J104">
        <v>0.54679310321807795</v>
      </c>
      <c r="K104">
        <v>0.73529411764705799</v>
      </c>
      <c r="L104">
        <v>0.83177570093457898</v>
      </c>
      <c r="M104">
        <v>0.71750000000000003</v>
      </c>
      <c r="N104">
        <v>568.66800000000001</v>
      </c>
      <c r="O104">
        <v>36.238999999999997</v>
      </c>
      <c r="P104">
        <v>11203842</v>
      </c>
      <c r="Q104">
        <v>32768</v>
      </c>
    </row>
    <row r="105" spans="1:17" x14ac:dyDescent="0.25">
      <c r="A105">
        <v>8</v>
      </c>
      <c r="B105">
        <v>16</v>
      </c>
      <c r="C105">
        <v>16</v>
      </c>
      <c r="D105" s="1">
        <v>5.0000000000000002E-5</v>
      </c>
      <c r="E105">
        <v>17.0779</v>
      </c>
      <c r="F105">
        <v>859.12099999999998</v>
      </c>
      <c r="G105">
        <v>53.871000000000002</v>
      </c>
      <c r="H105">
        <v>0.57215679002844699</v>
      </c>
      <c r="I105">
        <v>4</v>
      </c>
      <c r="J105">
        <v>0.52785277366638095</v>
      </c>
      <c r="K105">
        <v>0.73774509803921495</v>
      </c>
      <c r="L105">
        <v>0.83149606299212597</v>
      </c>
      <c r="M105">
        <v>0.70409999999999995</v>
      </c>
      <c r="N105">
        <v>579.45799999999997</v>
      </c>
      <c r="O105">
        <v>36.926000000000002</v>
      </c>
      <c r="P105">
        <v>11203842</v>
      </c>
      <c r="Q105">
        <v>32768</v>
      </c>
    </row>
    <row r="106" spans="1:17" x14ac:dyDescent="0.25">
      <c r="A106">
        <v>4</v>
      </c>
      <c r="B106">
        <v>1</v>
      </c>
      <c r="C106">
        <v>8</v>
      </c>
      <c r="D106">
        <v>2.9999999999999997E-4</v>
      </c>
      <c r="E106">
        <v>29.5273</v>
      </c>
      <c r="F106">
        <v>496.89600000000002</v>
      </c>
      <c r="G106">
        <v>62.18</v>
      </c>
      <c r="H106">
        <v>0.57883328705831205</v>
      </c>
      <c r="I106">
        <v>4</v>
      </c>
      <c r="J106">
        <v>0.55515778064727705</v>
      </c>
      <c r="K106">
        <v>0.73039215686274495</v>
      </c>
      <c r="L106">
        <v>0.83128834355828196</v>
      </c>
      <c r="M106">
        <v>0.85799999999999998</v>
      </c>
      <c r="N106">
        <v>475.55200000000002</v>
      </c>
      <c r="O106">
        <v>59.444000000000003</v>
      </c>
      <c r="P106">
        <v>11187458</v>
      </c>
      <c r="Q106">
        <v>16384</v>
      </c>
    </row>
    <row r="107" spans="1:17" x14ac:dyDescent="0.25">
      <c r="A107">
        <v>16</v>
      </c>
      <c r="B107">
        <v>8</v>
      </c>
      <c r="C107">
        <v>8</v>
      </c>
      <c r="D107" s="1">
        <v>5.0000000000000002E-5</v>
      </c>
      <c r="E107">
        <v>29.648900000000001</v>
      </c>
      <c r="F107">
        <v>494.85700000000003</v>
      </c>
      <c r="G107">
        <v>61.924999999999997</v>
      </c>
      <c r="H107">
        <v>0.58177802557519298</v>
      </c>
      <c r="I107">
        <v>4</v>
      </c>
      <c r="J107">
        <v>0.54293411970138505</v>
      </c>
      <c r="K107">
        <v>0.73529411764705799</v>
      </c>
      <c r="L107">
        <v>0.83125000000000004</v>
      </c>
      <c r="M107">
        <v>0.87290000000000001</v>
      </c>
      <c r="N107">
        <v>467.40699999999998</v>
      </c>
      <c r="O107">
        <v>58.426000000000002</v>
      </c>
      <c r="P107">
        <v>11236610</v>
      </c>
      <c r="Q107">
        <v>65536</v>
      </c>
    </row>
    <row r="108" spans="1:17" x14ac:dyDescent="0.25">
      <c r="A108">
        <v>2</v>
      </c>
      <c r="B108">
        <v>8</v>
      </c>
      <c r="C108">
        <v>32</v>
      </c>
      <c r="D108">
        <v>2.9999999999999997E-4</v>
      </c>
      <c r="E108">
        <v>13.5222</v>
      </c>
      <c r="F108">
        <v>1085.0309999999999</v>
      </c>
      <c r="G108">
        <v>34.018000000000001</v>
      </c>
      <c r="H108">
        <v>0.56432906441066499</v>
      </c>
      <c r="I108">
        <v>4</v>
      </c>
      <c r="J108">
        <v>0.54164510965347201</v>
      </c>
      <c r="K108">
        <v>0.73774509803921495</v>
      </c>
      <c r="L108">
        <v>0.83096366508688702</v>
      </c>
      <c r="M108">
        <v>0.84150000000000003</v>
      </c>
      <c r="N108">
        <v>484.85199999999998</v>
      </c>
      <c r="O108">
        <v>15.449</v>
      </c>
      <c r="P108">
        <v>11179266</v>
      </c>
      <c r="Q108">
        <v>8192</v>
      </c>
    </row>
    <row r="109" spans="1:17" x14ac:dyDescent="0.25">
      <c r="A109">
        <v>4</v>
      </c>
      <c r="B109">
        <v>8</v>
      </c>
      <c r="C109">
        <v>16</v>
      </c>
      <c r="D109">
        <v>2.9999999999999997E-4</v>
      </c>
      <c r="E109">
        <v>17.3108</v>
      </c>
      <c r="F109">
        <v>847.56399999999996</v>
      </c>
      <c r="G109">
        <v>53.146000000000001</v>
      </c>
      <c r="H109">
        <v>0.56105172530464498</v>
      </c>
      <c r="I109">
        <v>4</v>
      </c>
      <c r="J109">
        <v>0.53867286443710305</v>
      </c>
      <c r="K109">
        <v>0.73774509803921495</v>
      </c>
      <c r="L109">
        <v>0.83096366508688702</v>
      </c>
      <c r="M109">
        <v>0.7167</v>
      </c>
      <c r="N109">
        <v>569.28</v>
      </c>
      <c r="O109">
        <v>36.277999999999999</v>
      </c>
      <c r="P109">
        <v>11187458</v>
      </c>
      <c r="Q109">
        <v>16384</v>
      </c>
    </row>
    <row r="110" spans="1:17" x14ac:dyDescent="0.25">
      <c r="A110">
        <v>8</v>
      </c>
      <c r="B110">
        <v>8</v>
      </c>
      <c r="C110">
        <v>8</v>
      </c>
      <c r="D110" s="1">
        <v>5.0000000000000002E-5</v>
      </c>
      <c r="E110">
        <v>28.933700000000002</v>
      </c>
      <c r="F110">
        <v>507.09100000000001</v>
      </c>
      <c r="G110">
        <v>63.454999999999998</v>
      </c>
      <c r="H110">
        <v>0.58186688558208599</v>
      </c>
      <c r="I110">
        <v>4</v>
      </c>
      <c r="J110">
        <v>0.53732758760452204</v>
      </c>
      <c r="K110">
        <v>0.73529411764705799</v>
      </c>
      <c r="L110">
        <v>0.83072100313479602</v>
      </c>
      <c r="M110">
        <v>0.8296</v>
      </c>
      <c r="N110">
        <v>491.8</v>
      </c>
      <c r="O110">
        <v>61.475000000000001</v>
      </c>
      <c r="P110">
        <v>11203842</v>
      </c>
      <c r="Q110">
        <v>32768</v>
      </c>
    </row>
    <row r="111" spans="1:17" x14ac:dyDescent="0.25">
      <c r="A111">
        <v>16</v>
      </c>
      <c r="B111">
        <v>16</v>
      </c>
      <c r="C111">
        <v>32</v>
      </c>
      <c r="D111" s="1">
        <v>5.0000000000000002E-5</v>
      </c>
      <c r="E111">
        <v>13.017099999999999</v>
      </c>
      <c r="F111">
        <v>1127.1310000000001</v>
      </c>
      <c r="G111">
        <v>35.338000000000001</v>
      </c>
      <c r="H111">
        <v>0.583891561756963</v>
      </c>
      <c r="I111">
        <v>4</v>
      </c>
      <c r="J111">
        <v>0.54354554414749101</v>
      </c>
      <c r="K111">
        <v>0.73529411764705799</v>
      </c>
      <c r="L111">
        <v>0.83072100313479602</v>
      </c>
      <c r="M111">
        <v>0.69040000000000001</v>
      </c>
      <c r="N111">
        <v>590.95600000000002</v>
      </c>
      <c r="O111">
        <v>18.829000000000001</v>
      </c>
      <c r="P111">
        <v>11236610</v>
      </c>
      <c r="Q111">
        <v>65536</v>
      </c>
    </row>
    <row r="112" spans="1:17" x14ac:dyDescent="0.25">
      <c r="A112">
        <v>1</v>
      </c>
      <c r="B112">
        <v>2</v>
      </c>
      <c r="C112">
        <v>8</v>
      </c>
      <c r="D112">
        <v>1E-4</v>
      </c>
      <c r="E112">
        <v>29.141200000000001</v>
      </c>
      <c r="F112">
        <v>503.48</v>
      </c>
      <c r="G112">
        <v>63.003999999999998</v>
      </c>
      <c r="H112">
        <v>0.60196401558670298</v>
      </c>
      <c r="I112">
        <v>4</v>
      </c>
      <c r="J112">
        <v>0.57552993297576904</v>
      </c>
      <c r="K112">
        <v>0.72794117647058798</v>
      </c>
      <c r="L112">
        <v>0.83053435114503804</v>
      </c>
      <c r="M112">
        <v>0.84209999999999996</v>
      </c>
      <c r="N112">
        <v>484.47500000000002</v>
      </c>
      <c r="O112">
        <v>60.558999999999997</v>
      </c>
      <c r="P112">
        <v>11175170</v>
      </c>
      <c r="Q112">
        <v>4096</v>
      </c>
    </row>
    <row r="113" spans="1:17" x14ac:dyDescent="0.25">
      <c r="A113">
        <v>4</v>
      </c>
      <c r="B113">
        <v>8</v>
      </c>
      <c r="C113">
        <v>8</v>
      </c>
      <c r="D113" s="1">
        <v>5.0000000000000002E-5</v>
      </c>
      <c r="E113">
        <v>29.5275</v>
      </c>
      <c r="F113">
        <v>496.89299999999997</v>
      </c>
      <c r="G113">
        <v>62.179000000000002</v>
      </c>
      <c r="H113">
        <v>0.58225602625761597</v>
      </c>
      <c r="I113">
        <v>4</v>
      </c>
      <c r="J113">
        <v>0.56328010559081998</v>
      </c>
      <c r="K113">
        <v>0.72794117647058798</v>
      </c>
      <c r="L113">
        <v>0.83053435114503804</v>
      </c>
      <c r="M113">
        <v>0.82850000000000001</v>
      </c>
      <c r="N113">
        <v>492.46600000000001</v>
      </c>
      <c r="O113">
        <v>61.558</v>
      </c>
      <c r="P113">
        <v>11187458</v>
      </c>
      <c r="Q113">
        <v>16384</v>
      </c>
    </row>
    <row r="114" spans="1:17" x14ac:dyDescent="0.25">
      <c r="A114">
        <v>8</v>
      </c>
      <c r="B114">
        <v>8</v>
      </c>
      <c r="C114">
        <v>64</v>
      </c>
      <c r="D114">
        <v>1E-4</v>
      </c>
      <c r="E114">
        <v>12.55</v>
      </c>
      <c r="F114">
        <v>1169.085</v>
      </c>
      <c r="G114">
        <v>18.486000000000001</v>
      </c>
      <c r="H114">
        <v>0.59785704777158499</v>
      </c>
      <c r="I114">
        <v>4</v>
      </c>
      <c r="J114">
        <v>0.55544936656951904</v>
      </c>
      <c r="K114">
        <v>0.73284313725490102</v>
      </c>
      <c r="L114">
        <v>0.83048211508553604</v>
      </c>
      <c r="M114">
        <v>0.6603</v>
      </c>
      <c r="N114">
        <v>617.90499999999997</v>
      </c>
      <c r="O114">
        <v>10.601000000000001</v>
      </c>
      <c r="P114">
        <v>11203842</v>
      </c>
      <c r="Q114">
        <v>32768</v>
      </c>
    </row>
    <row r="115" spans="1:17" x14ac:dyDescent="0.25">
      <c r="A115">
        <v>8</v>
      </c>
      <c r="B115">
        <v>16</v>
      </c>
      <c r="C115">
        <v>16</v>
      </c>
      <c r="D115">
        <v>2.9999999999999997E-4</v>
      </c>
      <c r="E115">
        <v>17.3474</v>
      </c>
      <c r="F115">
        <v>845.774</v>
      </c>
      <c r="G115">
        <v>53.033999999999999</v>
      </c>
      <c r="H115">
        <v>0.56054463593856096</v>
      </c>
      <c r="I115">
        <v>4</v>
      </c>
      <c r="J115">
        <v>0.53860342502593905</v>
      </c>
      <c r="K115">
        <v>0.73774509803921495</v>
      </c>
      <c r="L115">
        <v>0.83042789223454805</v>
      </c>
      <c r="M115">
        <v>0.70689999999999997</v>
      </c>
      <c r="N115">
        <v>577.16399999999999</v>
      </c>
      <c r="O115">
        <v>36.78</v>
      </c>
      <c r="P115">
        <v>11203842</v>
      </c>
      <c r="Q115">
        <v>32768</v>
      </c>
    </row>
    <row r="116" spans="1:17" x14ac:dyDescent="0.25">
      <c r="A116">
        <v>16</v>
      </c>
      <c r="B116">
        <v>2</v>
      </c>
      <c r="C116">
        <v>32</v>
      </c>
      <c r="D116">
        <v>2.9999999999999997E-4</v>
      </c>
      <c r="E116">
        <v>13.2125</v>
      </c>
      <c r="F116">
        <v>1110.4670000000001</v>
      </c>
      <c r="G116">
        <v>34.816000000000003</v>
      </c>
      <c r="H116">
        <v>0.58624718707540702</v>
      </c>
      <c r="I116">
        <v>4</v>
      </c>
      <c r="J116">
        <v>0.53862828016281095</v>
      </c>
      <c r="K116">
        <v>0.73774509803921495</v>
      </c>
      <c r="L116">
        <v>0.83042789223454805</v>
      </c>
      <c r="M116">
        <v>0.66239999999999999</v>
      </c>
      <c r="N116">
        <v>615.91300000000001</v>
      </c>
      <c r="O116">
        <v>19.625</v>
      </c>
      <c r="P116">
        <v>11236610</v>
      </c>
      <c r="Q116">
        <v>65536</v>
      </c>
    </row>
    <row r="117" spans="1:17" x14ac:dyDescent="0.25">
      <c r="A117">
        <v>2</v>
      </c>
      <c r="B117">
        <v>16</v>
      </c>
      <c r="C117">
        <v>32</v>
      </c>
      <c r="D117" s="1">
        <v>5.0000000000000002E-5</v>
      </c>
      <c r="E117">
        <v>13.242599999999999</v>
      </c>
      <c r="F117">
        <v>1107.943</v>
      </c>
      <c r="G117">
        <v>34.735999999999997</v>
      </c>
      <c r="H117">
        <v>0.58479892896569297</v>
      </c>
      <c r="I117">
        <v>4</v>
      </c>
      <c r="J117">
        <v>0.55499267578125</v>
      </c>
      <c r="K117">
        <v>0.73039215686274495</v>
      </c>
      <c r="L117">
        <v>0.83024691358024605</v>
      </c>
      <c r="M117">
        <v>0.6623</v>
      </c>
      <c r="N117">
        <v>616.00199999999995</v>
      </c>
      <c r="O117">
        <v>19.628</v>
      </c>
      <c r="P117">
        <v>11179266</v>
      </c>
      <c r="Q117">
        <v>8192</v>
      </c>
    </row>
    <row r="118" spans="1:17" x14ac:dyDescent="0.25">
      <c r="A118">
        <v>4</v>
      </c>
      <c r="B118">
        <v>16</v>
      </c>
      <c r="C118">
        <v>32</v>
      </c>
      <c r="D118" s="1">
        <v>5.0000000000000002E-5</v>
      </c>
      <c r="E118">
        <v>12.9466</v>
      </c>
      <c r="F118">
        <v>1133.2739999999999</v>
      </c>
      <c r="G118">
        <v>35.530999999999999</v>
      </c>
      <c r="H118">
        <v>0.58408707328464604</v>
      </c>
      <c r="I118">
        <v>4</v>
      </c>
      <c r="J118">
        <v>0.55667263269424405</v>
      </c>
      <c r="K118">
        <v>0.72794117647058798</v>
      </c>
      <c r="L118">
        <v>0.83001531393568095</v>
      </c>
      <c r="M118">
        <v>0.66420000000000001</v>
      </c>
      <c r="N118">
        <v>614.27099999999996</v>
      </c>
      <c r="O118">
        <v>19.571999999999999</v>
      </c>
      <c r="P118">
        <v>11187458</v>
      </c>
      <c r="Q118">
        <v>16384</v>
      </c>
    </row>
    <row r="119" spans="1:17" x14ac:dyDescent="0.25">
      <c r="A119">
        <v>1</v>
      </c>
      <c r="B119">
        <v>8</v>
      </c>
      <c r="C119">
        <v>64</v>
      </c>
      <c r="D119">
        <v>1E-4</v>
      </c>
      <c r="E119">
        <v>12.409700000000001</v>
      </c>
      <c r="F119">
        <v>1182.3040000000001</v>
      </c>
      <c r="G119">
        <v>18.695</v>
      </c>
      <c r="H119">
        <v>0.59412061757054802</v>
      </c>
      <c r="I119">
        <v>4</v>
      </c>
      <c r="J119">
        <v>0.56305623054504395</v>
      </c>
      <c r="K119">
        <v>0.73039215686274495</v>
      </c>
      <c r="L119">
        <v>0.82972136222910198</v>
      </c>
      <c r="M119">
        <v>0.63319999999999999</v>
      </c>
      <c r="N119">
        <v>644.30700000000002</v>
      </c>
      <c r="O119">
        <v>11.054</v>
      </c>
      <c r="P119">
        <v>11175170</v>
      </c>
      <c r="Q119">
        <v>4096</v>
      </c>
    </row>
    <row r="120" spans="1:17" x14ac:dyDescent="0.25">
      <c r="A120">
        <v>1</v>
      </c>
      <c r="B120">
        <v>16</v>
      </c>
      <c r="C120">
        <v>64</v>
      </c>
      <c r="D120" s="1">
        <v>5.0000000000000002E-5</v>
      </c>
      <c r="E120">
        <v>12.9724</v>
      </c>
      <c r="F120">
        <v>1131.0160000000001</v>
      </c>
      <c r="G120">
        <v>17.884</v>
      </c>
      <c r="H120">
        <v>0.594374689562567</v>
      </c>
      <c r="I120">
        <v>4</v>
      </c>
      <c r="J120">
        <v>0.56361860036849898</v>
      </c>
      <c r="K120">
        <v>0.73039215686274495</v>
      </c>
      <c r="L120">
        <v>0.82972136222910198</v>
      </c>
      <c r="M120">
        <v>0.64629999999999999</v>
      </c>
      <c r="N120">
        <v>631.31399999999996</v>
      </c>
      <c r="O120">
        <v>10.831</v>
      </c>
      <c r="P120">
        <v>11175170</v>
      </c>
      <c r="Q120">
        <v>4096</v>
      </c>
    </row>
    <row r="121" spans="1:17" x14ac:dyDescent="0.25">
      <c r="A121">
        <v>8</v>
      </c>
      <c r="B121">
        <v>8</v>
      </c>
      <c r="C121">
        <v>32</v>
      </c>
      <c r="D121">
        <v>1E-4</v>
      </c>
      <c r="E121">
        <v>13.126200000000001</v>
      </c>
      <c r="F121">
        <v>1117.7660000000001</v>
      </c>
      <c r="G121">
        <v>35.043999999999997</v>
      </c>
      <c r="H121">
        <v>0.58327709695567198</v>
      </c>
      <c r="I121">
        <v>4</v>
      </c>
      <c r="J121">
        <v>0.53605097532272294</v>
      </c>
      <c r="K121">
        <v>0.73529411764705799</v>
      </c>
      <c r="L121">
        <v>0.82965299684542504</v>
      </c>
      <c r="M121">
        <v>0.6492</v>
      </c>
      <c r="N121">
        <v>628.44000000000005</v>
      </c>
      <c r="O121">
        <v>20.024000000000001</v>
      </c>
      <c r="P121">
        <v>11203842</v>
      </c>
      <c r="Q121">
        <v>32768</v>
      </c>
    </row>
    <row r="122" spans="1:17" x14ac:dyDescent="0.25">
      <c r="A122">
        <v>16</v>
      </c>
      <c r="B122">
        <v>8</v>
      </c>
      <c r="C122">
        <v>32</v>
      </c>
      <c r="D122">
        <v>1E-4</v>
      </c>
      <c r="E122">
        <v>13.085599999999999</v>
      </c>
      <c r="F122">
        <v>1121.229</v>
      </c>
      <c r="G122">
        <v>35.152999999999999</v>
      </c>
      <c r="H122">
        <v>0.57913824993631102</v>
      </c>
      <c r="I122">
        <v>4</v>
      </c>
      <c r="J122">
        <v>0.53677088022232</v>
      </c>
      <c r="K122">
        <v>0.73529411764705799</v>
      </c>
      <c r="L122">
        <v>0.82965299684542504</v>
      </c>
      <c r="M122">
        <v>0.66959999999999997</v>
      </c>
      <c r="N122">
        <v>609.322</v>
      </c>
      <c r="O122">
        <v>19.414999999999999</v>
      </c>
      <c r="P122">
        <v>11236610</v>
      </c>
      <c r="Q122">
        <v>65536</v>
      </c>
    </row>
    <row r="123" spans="1:17" x14ac:dyDescent="0.25">
      <c r="A123">
        <v>4</v>
      </c>
      <c r="B123">
        <v>8</v>
      </c>
      <c r="C123">
        <v>32</v>
      </c>
      <c r="D123">
        <v>2.9999999999999997E-4</v>
      </c>
      <c r="E123">
        <v>12.9855</v>
      </c>
      <c r="F123">
        <v>1129.876</v>
      </c>
      <c r="G123">
        <v>35.423999999999999</v>
      </c>
      <c r="H123">
        <v>0.556319692860478</v>
      </c>
      <c r="I123">
        <v>4</v>
      </c>
      <c r="J123">
        <v>0.53635430335998502</v>
      </c>
      <c r="K123">
        <v>0.74019607843137203</v>
      </c>
      <c r="L123">
        <v>0.82958199356913098</v>
      </c>
      <c r="M123">
        <v>0.6593</v>
      </c>
      <c r="N123">
        <v>618.82399999999996</v>
      </c>
      <c r="O123">
        <v>19.716999999999999</v>
      </c>
      <c r="P123">
        <v>11187458</v>
      </c>
      <c r="Q123">
        <v>16384</v>
      </c>
    </row>
    <row r="124" spans="1:17" x14ac:dyDescent="0.25">
      <c r="A124">
        <v>4</v>
      </c>
      <c r="B124">
        <v>16</v>
      </c>
      <c r="C124">
        <v>8</v>
      </c>
      <c r="D124" s="1">
        <v>3.0000000000000001E-5</v>
      </c>
      <c r="E124">
        <v>29.103300000000001</v>
      </c>
      <c r="F124">
        <v>504.13499999999999</v>
      </c>
      <c r="G124">
        <v>63.085999999999999</v>
      </c>
      <c r="H124">
        <v>0.576453830162164</v>
      </c>
      <c r="I124">
        <v>4</v>
      </c>
      <c r="J124">
        <v>0.55846965312957697</v>
      </c>
      <c r="K124">
        <v>0.72794117647058798</v>
      </c>
      <c r="L124">
        <v>0.82949308755760298</v>
      </c>
      <c r="M124">
        <v>0.85580000000000001</v>
      </c>
      <c r="N124">
        <v>476.72</v>
      </c>
      <c r="O124">
        <v>59.59</v>
      </c>
      <c r="P124">
        <v>11187458</v>
      </c>
      <c r="Q124">
        <v>16384</v>
      </c>
    </row>
    <row r="125" spans="1:17" x14ac:dyDescent="0.25">
      <c r="A125">
        <v>1</v>
      </c>
      <c r="B125">
        <v>8</v>
      </c>
      <c r="C125">
        <v>16</v>
      </c>
      <c r="D125">
        <v>2.9999999999999997E-4</v>
      </c>
      <c r="E125">
        <v>16.855899999999998</v>
      </c>
      <c r="F125">
        <v>870.43499999999995</v>
      </c>
      <c r="G125">
        <v>54.58</v>
      </c>
      <c r="H125">
        <v>0.57166781218155505</v>
      </c>
      <c r="I125">
        <v>4</v>
      </c>
      <c r="J125">
        <v>0.535641729831695</v>
      </c>
      <c r="K125">
        <v>0.73774509803921495</v>
      </c>
      <c r="L125">
        <v>0.82934609250398705</v>
      </c>
      <c r="M125">
        <v>0.70630000000000004</v>
      </c>
      <c r="N125">
        <v>577.61800000000005</v>
      </c>
      <c r="O125">
        <v>36.808999999999997</v>
      </c>
      <c r="P125">
        <v>11175170</v>
      </c>
      <c r="Q125">
        <v>4096</v>
      </c>
    </row>
    <row r="126" spans="1:17" x14ac:dyDescent="0.25">
      <c r="A126">
        <v>16</v>
      </c>
      <c r="B126">
        <v>16</v>
      </c>
      <c r="C126">
        <v>128</v>
      </c>
      <c r="D126">
        <v>1E-4</v>
      </c>
      <c r="E126">
        <v>12.2797</v>
      </c>
      <c r="F126">
        <v>1194.819</v>
      </c>
      <c r="G126">
        <v>9.4459999999999997</v>
      </c>
      <c r="H126">
        <v>0.59367890193544504</v>
      </c>
      <c r="I126">
        <v>4</v>
      </c>
      <c r="J126">
        <v>0.56043982505798295</v>
      </c>
      <c r="K126">
        <v>0.73039215686274495</v>
      </c>
      <c r="L126">
        <v>0.82919254658385</v>
      </c>
      <c r="M126">
        <v>0.65080000000000005</v>
      </c>
      <c r="N126">
        <v>626.88599999999997</v>
      </c>
      <c r="O126">
        <v>6.1459999999999999</v>
      </c>
      <c r="P126">
        <v>11236610</v>
      </c>
      <c r="Q126">
        <v>65536</v>
      </c>
    </row>
    <row r="127" spans="1:17" x14ac:dyDescent="0.25">
      <c r="A127">
        <v>8</v>
      </c>
      <c r="B127">
        <v>16</v>
      </c>
      <c r="C127">
        <v>32</v>
      </c>
      <c r="D127" s="1">
        <v>5.0000000000000002E-5</v>
      </c>
      <c r="E127">
        <v>13.054500000000001</v>
      </c>
      <c r="F127">
        <v>1123.902</v>
      </c>
      <c r="G127">
        <v>35.237000000000002</v>
      </c>
      <c r="H127">
        <v>0.58628699261209205</v>
      </c>
      <c r="I127">
        <v>4</v>
      </c>
      <c r="J127">
        <v>0.54029065370559604</v>
      </c>
      <c r="K127">
        <v>0.73529411764705799</v>
      </c>
      <c r="L127">
        <v>0.829113924050632</v>
      </c>
      <c r="M127">
        <v>0.64759999999999995</v>
      </c>
      <c r="N127">
        <v>630.05799999999999</v>
      </c>
      <c r="O127">
        <v>20.074999999999999</v>
      </c>
      <c r="P127">
        <v>11203842</v>
      </c>
      <c r="Q127">
        <v>32768</v>
      </c>
    </row>
    <row r="128" spans="1:17" x14ac:dyDescent="0.25">
      <c r="A128">
        <v>2</v>
      </c>
      <c r="B128">
        <v>8</v>
      </c>
      <c r="C128">
        <v>32</v>
      </c>
      <c r="D128">
        <v>1E-4</v>
      </c>
      <c r="E128">
        <v>13.135300000000001</v>
      </c>
      <c r="F128">
        <v>1116.991</v>
      </c>
      <c r="G128">
        <v>35.020000000000003</v>
      </c>
      <c r="H128">
        <v>0.58450556216032601</v>
      </c>
      <c r="I128">
        <v>4</v>
      </c>
      <c r="J128">
        <v>0.55457222461700395</v>
      </c>
      <c r="K128">
        <v>0.72794117647058798</v>
      </c>
      <c r="L128">
        <v>0.82896764252696398</v>
      </c>
      <c r="M128">
        <v>0.66139999999999999</v>
      </c>
      <c r="N128">
        <v>616.85599999999999</v>
      </c>
      <c r="O128">
        <v>19.655000000000001</v>
      </c>
      <c r="P128">
        <v>11179266</v>
      </c>
      <c r="Q128">
        <v>8192</v>
      </c>
    </row>
    <row r="129" spans="1:17" x14ac:dyDescent="0.25">
      <c r="A129">
        <v>8</v>
      </c>
      <c r="B129">
        <v>16</v>
      </c>
      <c r="C129">
        <v>16</v>
      </c>
      <c r="D129" s="1">
        <v>3.0000000000000001E-5</v>
      </c>
      <c r="E129">
        <v>16.946899999999999</v>
      </c>
      <c r="F129">
        <v>865.76499999999999</v>
      </c>
      <c r="G129">
        <v>54.286999999999999</v>
      </c>
      <c r="H129">
        <v>0.58945541381835898</v>
      </c>
      <c r="I129">
        <v>4</v>
      </c>
      <c r="J129">
        <v>0.54414671659469604</v>
      </c>
      <c r="K129">
        <v>0.73039215686274495</v>
      </c>
      <c r="L129">
        <v>0.82866043613707097</v>
      </c>
      <c r="M129">
        <v>0.69840000000000002</v>
      </c>
      <c r="N129">
        <v>584.17100000000005</v>
      </c>
      <c r="O129">
        <v>37.226999999999997</v>
      </c>
      <c r="P129">
        <v>11203842</v>
      </c>
      <c r="Q129">
        <v>32768</v>
      </c>
    </row>
    <row r="130" spans="1:17" x14ac:dyDescent="0.25">
      <c r="A130">
        <v>8</v>
      </c>
      <c r="B130">
        <v>4</v>
      </c>
      <c r="C130">
        <v>64</v>
      </c>
      <c r="D130">
        <v>2.9999999999999997E-4</v>
      </c>
      <c r="E130">
        <v>12.4772</v>
      </c>
      <c r="F130">
        <v>1175.902</v>
      </c>
      <c r="G130">
        <v>18.594000000000001</v>
      </c>
      <c r="H130">
        <v>0.58051799905711199</v>
      </c>
      <c r="I130">
        <v>4</v>
      </c>
      <c r="J130">
        <v>0.530406594276428</v>
      </c>
      <c r="K130">
        <v>0.73529411764705799</v>
      </c>
      <c r="L130">
        <v>0.82857142857142796</v>
      </c>
      <c r="M130">
        <v>0.63939999999999997</v>
      </c>
      <c r="N130">
        <v>638.08399999999995</v>
      </c>
      <c r="O130">
        <v>10.948</v>
      </c>
      <c r="P130">
        <v>11203842</v>
      </c>
      <c r="Q130">
        <v>32768</v>
      </c>
    </row>
    <row r="131" spans="1:17" x14ac:dyDescent="0.25">
      <c r="A131">
        <v>2</v>
      </c>
      <c r="B131">
        <v>16</v>
      </c>
      <c r="C131">
        <v>16</v>
      </c>
      <c r="D131" s="1">
        <v>3.0000000000000001E-5</v>
      </c>
      <c r="E131">
        <v>17.158100000000001</v>
      </c>
      <c r="F131">
        <v>855.10799999999995</v>
      </c>
      <c r="G131">
        <v>53.619</v>
      </c>
      <c r="H131">
        <v>0.58868074831755202</v>
      </c>
      <c r="I131">
        <v>4</v>
      </c>
      <c r="J131">
        <v>0.55507963895797696</v>
      </c>
      <c r="K131">
        <v>0.72549019607843102</v>
      </c>
      <c r="L131">
        <v>0.82822085889570496</v>
      </c>
      <c r="M131">
        <v>0.72540000000000004</v>
      </c>
      <c r="N131">
        <v>562.41399999999999</v>
      </c>
      <c r="O131">
        <v>35.840000000000003</v>
      </c>
      <c r="P131">
        <v>11179266</v>
      </c>
      <c r="Q131">
        <v>8192</v>
      </c>
    </row>
    <row r="132" spans="1:17" x14ac:dyDescent="0.25">
      <c r="A132">
        <v>2</v>
      </c>
      <c r="B132">
        <v>16</v>
      </c>
      <c r="C132">
        <v>64</v>
      </c>
      <c r="D132">
        <v>2.9999999999999997E-4</v>
      </c>
      <c r="E132">
        <v>12.6937</v>
      </c>
      <c r="F132">
        <v>1155.8499999999999</v>
      </c>
      <c r="G132">
        <v>18.277000000000001</v>
      </c>
      <c r="H132">
        <v>0.57452635929502205</v>
      </c>
      <c r="I132">
        <v>4</v>
      </c>
      <c r="J132">
        <v>0.54881632328033403</v>
      </c>
      <c r="K132">
        <v>0.73039215686274495</v>
      </c>
      <c r="L132">
        <v>0.828125</v>
      </c>
      <c r="M132">
        <v>0.64639999999999997</v>
      </c>
      <c r="N132">
        <v>631.197</v>
      </c>
      <c r="O132">
        <v>10.829000000000001</v>
      </c>
      <c r="P132">
        <v>11179266</v>
      </c>
      <c r="Q132">
        <v>8192</v>
      </c>
    </row>
    <row r="133" spans="1:17" x14ac:dyDescent="0.25">
      <c r="A133">
        <v>8</v>
      </c>
      <c r="B133">
        <v>8</v>
      </c>
      <c r="C133">
        <v>16</v>
      </c>
      <c r="D133" s="1">
        <v>5.0000000000000002E-5</v>
      </c>
      <c r="E133">
        <v>16.956</v>
      </c>
      <c r="F133">
        <v>865.29600000000005</v>
      </c>
      <c r="G133">
        <v>54.258000000000003</v>
      </c>
      <c r="H133">
        <v>0.59403699791949705</v>
      </c>
      <c r="I133">
        <v>4</v>
      </c>
      <c r="J133">
        <v>0.55094563961028997</v>
      </c>
      <c r="K133">
        <v>0.72794117647058798</v>
      </c>
      <c r="L133">
        <v>0.82790697674418601</v>
      </c>
      <c r="M133">
        <v>0.70199999999999996</v>
      </c>
      <c r="N133">
        <v>581.21900000000005</v>
      </c>
      <c r="O133">
        <v>37.037999999999997</v>
      </c>
      <c r="P133">
        <v>11203842</v>
      </c>
      <c r="Q133">
        <v>32768</v>
      </c>
    </row>
    <row r="134" spans="1:17" x14ac:dyDescent="0.25">
      <c r="A134">
        <v>16</v>
      </c>
      <c r="B134">
        <v>16</v>
      </c>
      <c r="C134">
        <v>16</v>
      </c>
      <c r="D134">
        <v>2.9999999999999997E-4</v>
      </c>
      <c r="E134">
        <v>17.089099999999998</v>
      </c>
      <c r="F134">
        <v>858.56</v>
      </c>
      <c r="G134">
        <v>53.835999999999999</v>
      </c>
      <c r="H134">
        <v>0.54455826800802398</v>
      </c>
      <c r="I134">
        <v>4</v>
      </c>
      <c r="J134">
        <v>0.52461045980453402</v>
      </c>
      <c r="K134">
        <v>0.73774509803921495</v>
      </c>
      <c r="L134">
        <v>0.82769726247987097</v>
      </c>
      <c r="M134">
        <v>0.72170000000000001</v>
      </c>
      <c r="N134">
        <v>565.31500000000005</v>
      </c>
      <c r="O134">
        <v>36.024999999999999</v>
      </c>
      <c r="P134">
        <v>11236610</v>
      </c>
      <c r="Q134">
        <v>65536</v>
      </c>
    </row>
    <row r="135" spans="1:17" x14ac:dyDescent="0.25">
      <c r="A135">
        <v>1</v>
      </c>
      <c r="B135">
        <v>4</v>
      </c>
      <c r="C135">
        <v>64</v>
      </c>
      <c r="D135">
        <v>2.9999999999999997E-4</v>
      </c>
      <c r="E135">
        <v>12.4221</v>
      </c>
      <c r="F135">
        <v>1181.1210000000001</v>
      </c>
      <c r="G135">
        <v>18.675999999999998</v>
      </c>
      <c r="H135">
        <v>0.58215799002811797</v>
      </c>
      <c r="I135">
        <v>4</v>
      </c>
      <c r="J135">
        <v>0.54112148284912098</v>
      </c>
      <c r="K135">
        <v>0.73039215686274495</v>
      </c>
      <c r="L135">
        <v>0.82758620689655105</v>
      </c>
      <c r="M135">
        <v>0.68740000000000001</v>
      </c>
      <c r="N135">
        <v>593.57000000000005</v>
      </c>
      <c r="O135">
        <v>10.183999999999999</v>
      </c>
      <c r="P135">
        <v>11175170</v>
      </c>
      <c r="Q135">
        <v>4096</v>
      </c>
    </row>
    <row r="136" spans="1:17" x14ac:dyDescent="0.25">
      <c r="A136">
        <v>8</v>
      </c>
      <c r="B136">
        <v>4</v>
      </c>
      <c r="C136">
        <v>16</v>
      </c>
      <c r="D136">
        <v>1E-4</v>
      </c>
      <c r="E136">
        <v>16.843</v>
      </c>
      <c r="F136">
        <v>871.10599999999999</v>
      </c>
      <c r="G136">
        <v>54.622</v>
      </c>
      <c r="H136">
        <v>0.58868323616359497</v>
      </c>
      <c r="I136">
        <v>4</v>
      </c>
      <c r="J136">
        <v>0.54122066497802701</v>
      </c>
      <c r="K136">
        <v>0.72794117647058798</v>
      </c>
      <c r="L136">
        <v>0.82737169517884901</v>
      </c>
      <c r="M136">
        <v>0.75180000000000002</v>
      </c>
      <c r="N136">
        <v>542.69399999999996</v>
      </c>
      <c r="O136">
        <v>34.582999999999998</v>
      </c>
      <c r="P136">
        <v>11203842</v>
      </c>
      <c r="Q136">
        <v>32768</v>
      </c>
    </row>
    <row r="137" spans="1:17" x14ac:dyDescent="0.25">
      <c r="A137">
        <v>2</v>
      </c>
      <c r="B137">
        <v>2</v>
      </c>
      <c r="C137">
        <v>32</v>
      </c>
      <c r="D137">
        <v>2.9999999999999997E-4</v>
      </c>
      <c r="E137">
        <v>13.311400000000001</v>
      </c>
      <c r="F137">
        <v>1102.212</v>
      </c>
      <c r="G137">
        <v>34.557000000000002</v>
      </c>
      <c r="H137">
        <v>0.58652370287024402</v>
      </c>
      <c r="I137">
        <v>4</v>
      </c>
      <c r="J137">
        <v>0.55381220579147294</v>
      </c>
      <c r="K137">
        <v>0.72549019607843102</v>
      </c>
      <c r="L137">
        <v>0.82716049382715995</v>
      </c>
      <c r="M137">
        <v>0.68200000000000005</v>
      </c>
      <c r="N137">
        <v>598.197</v>
      </c>
      <c r="O137">
        <v>19.059999999999999</v>
      </c>
      <c r="P137">
        <v>11179266</v>
      </c>
      <c r="Q137">
        <v>8192</v>
      </c>
    </row>
    <row r="138" spans="1:17" x14ac:dyDescent="0.25">
      <c r="A138">
        <v>1</v>
      </c>
      <c r="B138">
        <v>8</v>
      </c>
      <c r="C138">
        <v>8</v>
      </c>
      <c r="D138" s="1">
        <v>3.0000000000000001E-5</v>
      </c>
      <c r="E138">
        <v>29.205400000000001</v>
      </c>
      <c r="F138">
        <v>502.37200000000001</v>
      </c>
      <c r="G138">
        <v>62.865000000000002</v>
      </c>
      <c r="H138">
        <v>0.59953170144739698</v>
      </c>
      <c r="I138">
        <v>4</v>
      </c>
      <c r="J138">
        <v>0.57073342800140303</v>
      </c>
      <c r="K138">
        <v>0.72303921568627405</v>
      </c>
      <c r="L138">
        <v>0.82695252679938702</v>
      </c>
      <c r="M138">
        <v>0.83709999999999996</v>
      </c>
      <c r="N138">
        <v>487.36799999999999</v>
      </c>
      <c r="O138">
        <v>60.920999999999999</v>
      </c>
      <c r="P138">
        <v>11175170</v>
      </c>
      <c r="Q138">
        <v>4096</v>
      </c>
    </row>
    <row r="139" spans="1:17" x14ac:dyDescent="0.25">
      <c r="A139">
        <v>2</v>
      </c>
      <c r="B139">
        <v>16</v>
      </c>
      <c r="C139">
        <v>8</v>
      </c>
      <c r="D139" s="1">
        <v>5.0000000000000002E-5</v>
      </c>
      <c r="E139">
        <v>29.402200000000001</v>
      </c>
      <c r="F139">
        <v>499.01</v>
      </c>
      <c r="G139">
        <v>62.444000000000003</v>
      </c>
      <c r="H139">
        <v>0.576359036181747</v>
      </c>
      <c r="I139">
        <v>4</v>
      </c>
      <c r="J139">
        <v>0.54726928472518899</v>
      </c>
      <c r="K139">
        <v>0.72794117647058798</v>
      </c>
      <c r="L139">
        <v>0.82683307332293199</v>
      </c>
      <c r="M139">
        <v>0.84509999999999996</v>
      </c>
      <c r="N139">
        <v>482.78199999999998</v>
      </c>
      <c r="O139">
        <v>60.347999999999999</v>
      </c>
      <c r="P139">
        <v>11179266</v>
      </c>
      <c r="Q139">
        <v>8192</v>
      </c>
    </row>
    <row r="140" spans="1:17" x14ac:dyDescent="0.25">
      <c r="A140">
        <v>1</v>
      </c>
      <c r="B140">
        <v>1</v>
      </c>
      <c r="C140">
        <v>32</v>
      </c>
      <c r="D140">
        <v>2.9999999999999997E-4</v>
      </c>
      <c r="E140">
        <v>12.738099999999999</v>
      </c>
      <c r="F140">
        <v>1151.819</v>
      </c>
      <c r="G140">
        <v>36.112000000000002</v>
      </c>
      <c r="H140">
        <v>0.60797702955163002</v>
      </c>
      <c r="I140">
        <v>4</v>
      </c>
      <c r="J140">
        <v>0.57903444766998202</v>
      </c>
      <c r="K140">
        <v>0.72058823529411697</v>
      </c>
      <c r="L140">
        <v>0.82674772036474098</v>
      </c>
      <c r="M140">
        <v>0.66890000000000005</v>
      </c>
      <c r="N140">
        <v>610.00099999999998</v>
      </c>
      <c r="O140">
        <v>19.436</v>
      </c>
      <c r="P140">
        <v>11175170</v>
      </c>
      <c r="Q140">
        <v>4096</v>
      </c>
    </row>
    <row r="141" spans="1:17" x14ac:dyDescent="0.25">
      <c r="A141">
        <v>1</v>
      </c>
      <c r="B141">
        <v>4</v>
      </c>
      <c r="C141">
        <v>8</v>
      </c>
      <c r="D141" s="1">
        <v>5.0000000000000002E-5</v>
      </c>
      <c r="E141">
        <v>29.362500000000001</v>
      </c>
      <c r="F141">
        <v>499.685</v>
      </c>
      <c r="G141">
        <v>62.529000000000003</v>
      </c>
      <c r="H141">
        <v>0.60387207895582196</v>
      </c>
      <c r="I141">
        <v>4</v>
      </c>
      <c r="J141">
        <v>0.57829928398132302</v>
      </c>
      <c r="K141">
        <v>0.72058823529411697</v>
      </c>
      <c r="L141">
        <v>0.82674772036474098</v>
      </c>
      <c r="M141">
        <v>0.87460000000000004</v>
      </c>
      <c r="N141">
        <v>466.51400000000001</v>
      </c>
      <c r="O141">
        <v>58.314</v>
      </c>
      <c r="P141">
        <v>11175170</v>
      </c>
      <c r="Q141">
        <v>4096</v>
      </c>
    </row>
    <row r="142" spans="1:17" x14ac:dyDescent="0.25">
      <c r="A142">
        <v>4</v>
      </c>
      <c r="B142">
        <v>16</v>
      </c>
      <c r="C142">
        <v>16</v>
      </c>
      <c r="D142" s="1">
        <v>3.0000000000000001E-5</v>
      </c>
      <c r="E142">
        <v>16.965699999999998</v>
      </c>
      <c r="F142">
        <v>864.803</v>
      </c>
      <c r="G142">
        <v>54.226999999999997</v>
      </c>
      <c r="H142">
        <v>0.58965437515922203</v>
      </c>
      <c r="I142">
        <v>4</v>
      </c>
      <c r="J142">
        <v>0.56483435630798295</v>
      </c>
      <c r="K142">
        <v>0.71813725490196001</v>
      </c>
      <c r="L142">
        <v>0.82654600301659098</v>
      </c>
      <c r="M142">
        <v>0.73150000000000004</v>
      </c>
      <c r="N142">
        <v>557.72699999999998</v>
      </c>
      <c r="O142">
        <v>35.540999999999997</v>
      </c>
      <c r="P142">
        <v>11187458</v>
      </c>
      <c r="Q142">
        <v>16384</v>
      </c>
    </row>
    <row r="143" spans="1:17" x14ac:dyDescent="0.25">
      <c r="A143">
        <v>8</v>
      </c>
      <c r="B143">
        <v>16</v>
      </c>
      <c r="C143">
        <v>64</v>
      </c>
      <c r="D143" s="1">
        <v>5.0000000000000002E-5</v>
      </c>
      <c r="E143">
        <v>12.5724</v>
      </c>
      <c r="F143">
        <v>1166.999</v>
      </c>
      <c r="G143">
        <v>18.452999999999999</v>
      </c>
      <c r="H143">
        <v>0.600828894253434</v>
      </c>
      <c r="I143">
        <v>4</v>
      </c>
      <c r="J143">
        <v>0.565940082073211</v>
      </c>
      <c r="K143">
        <v>0.72303921568627405</v>
      </c>
      <c r="L143">
        <v>0.82642089093701998</v>
      </c>
      <c r="M143">
        <v>0.64700000000000002</v>
      </c>
      <c r="N143">
        <v>630.62</v>
      </c>
      <c r="O143">
        <v>10.819000000000001</v>
      </c>
      <c r="P143">
        <v>11203842</v>
      </c>
      <c r="Q143">
        <v>32768</v>
      </c>
    </row>
    <row r="144" spans="1:17" x14ac:dyDescent="0.25">
      <c r="A144">
        <v>4</v>
      </c>
      <c r="B144">
        <v>8</v>
      </c>
      <c r="C144">
        <v>16</v>
      </c>
      <c r="D144" s="1">
        <v>5.0000000000000002E-5</v>
      </c>
      <c r="E144">
        <v>16.948899999999998</v>
      </c>
      <c r="F144">
        <v>865.66300000000001</v>
      </c>
      <c r="G144">
        <v>54.280999999999999</v>
      </c>
      <c r="H144">
        <v>0.59464862657629902</v>
      </c>
      <c r="I144">
        <v>4</v>
      </c>
      <c r="J144">
        <v>0.56873321533203103</v>
      </c>
      <c r="K144">
        <v>0.71568627450980304</v>
      </c>
      <c r="L144">
        <v>0.82634730538922097</v>
      </c>
      <c r="M144">
        <v>0.70040000000000002</v>
      </c>
      <c r="N144">
        <v>582.49099999999999</v>
      </c>
      <c r="O144">
        <v>37.119999999999997</v>
      </c>
      <c r="P144">
        <v>11187458</v>
      </c>
      <c r="Q144">
        <v>16384</v>
      </c>
    </row>
    <row r="145" spans="1:17" x14ac:dyDescent="0.25">
      <c r="A145">
        <v>1</v>
      </c>
      <c r="B145">
        <v>2</v>
      </c>
      <c r="C145">
        <v>16</v>
      </c>
      <c r="D145">
        <v>2.9999999999999997E-4</v>
      </c>
      <c r="E145">
        <v>17.0413</v>
      </c>
      <c r="F145">
        <v>860.96799999999996</v>
      </c>
      <c r="G145">
        <v>53.987000000000002</v>
      </c>
      <c r="H145">
        <v>0.58134754015051804</v>
      </c>
      <c r="I145">
        <v>4</v>
      </c>
      <c r="J145">
        <v>0.54071760177612305</v>
      </c>
      <c r="K145">
        <v>0.72549019607843102</v>
      </c>
      <c r="L145">
        <v>0.82608695652173902</v>
      </c>
      <c r="M145">
        <v>0.69620000000000004</v>
      </c>
      <c r="N145">
        <v>586.03399999999999</v>
      </c>
      <c r="O145">
        <v>37.344999999999999</v>
      </c>
      <c r="P145">
        <v>11175170</v>
      </c>
      <c r="Q145">
        <v>4096</v>
      </c>
    </row>
    <row r="146" spans="1:17" x14ac:dyDescent="0.25">
      <c r="A146">
        <v>8</v>
      </c>
      <c r="B146">
        <v>16</v>
      </c>
      <c r="C146">
        <v>8</v>
      </c>
      <c r="D146">
        <v>2.9999999999999997E-4</v>
      </c>
      <c r="E146">
        <v>29.1477</v>
      </c>
      <c r="F146">
        <v>503.36799999999999</v>
      </c>
      <c r="G146">
        <v>62.99</v>
      </c>
      <c r="H146">
        <v>0.58026341623210698</v>
      </c>
      <c r="I146">
        <v>4</v>
      </c>
      <c r="J146">
        <v>0.57268607616424505</v>
      </c>
      <c r="K146">
        <v>0.73039215686274495</v>
      </c>
      <c r="L146">
        <v>0.825949367088607</v>
      </c>
      <c r="M146">
        <v>0.88470000000000004</v>
      </c>
      <c r="N146">
        <v>461.15800000000002</v>
      </c>
      <c r="O146">
        <v>57.645000000000003</v>
      </c>
      <c r="P146">
        <v>11203842</v>
      </c>
      <c r="Q146">
        <v>32768</v>
      </c>
    </row>
    <row r="147" spans="1:17" x14ac:dyDescent="0.25">
      <c r="A147">
        <v>2</v>
      </c>
      <c r="B147">
        <v>8</v>
      </c>
      <c r="C147">
        <v>128</v>
      </c>
      <c r="D147">
        <v>2.9999999999999997E-4</v>
      </c>
      <c r="E147">
        <v>12.313800000000001</v>
      </c>
      <c r="F147">
        <v>1191.5070000000001</v>
      </c>
      <c r="G147">
        <v>9.42</v>
      </c>
      <c r="H147">
        <v>0.585784912109375</v>
      </c>
      <c r="I147">
        <v>4</v>
      </c>
      <c r="J147">
        <v>0.55317211151123002</v>
      </c>
      <c r="K147">
        <v>0.72303921568627405</v>
      </c>
      <c r="L147">
        <v>0.82534775888717105</v>
      </c>
      <c r="M147">
        <v>0.65</v>
      </c>
      <c r="N147">
        <v>627.71500000000003</v>
      </c>
      <c r="O147">
        <v>6.1539999999999999</v>
      </c>
      <c r="P147">
        <v>11179266</v>
      </c>
      <c r="Q147">
        <v>8192</v>
      </c>
    </row>
    <row r="148" spans="1:17" x14ac:dyDescent="0.25">
      <c r="A148">
        <v>16</v>
      </c>
      <c r="B148">
        <v>1</v>
      </c>
      <c r="C148">
        <v>16</v>
      </c>
      <c r="D148">
        <v>2.9999999999999997E-4</v>
      </c>
      <c r="E148">
        <v>16.903600000000001</v>
      </c>
      <c r="F148">
        <v>867.98199999999997</v>
      </c>
      <c r="G148">
        <v>54.426000000000002</v>
      </c>
      <c r="H148">
        <v>0.59628577854322296</v>
      </c>
      <c r="I148">
        <v>4</v>
      </c>
      <c r="J148">
        <v>0.55859136581420898</v>
      </c>
      <c r="K148">
        <v>0.72303921568627405</v>
      </c>
      <c r="L148">
        <v>0.82534775888717105</v>
      </c>
      <c r="M148">
        <v>0.70269999999999999</v>
      </c>
      <c r="N148">
        <v>580.63699999999994</v>
      </c>
      <c r="O148">
        <v>37.000999999999998</v>
      </c>
      <c r="P148">
        <v>11236610</v>
      </c>
      <c r="Q148">
        <v>65536</v>
      </c>
    </row>
    <row r="149" spans="1:17" x14ac:dyDescent="0.25">
      <c r="A149">
        <v>8</v>
      </c>
      <c r="B149">
        <v>16</v>
      </c>
      <c r="C149">
        <v>32</v>
      </c>
      <c r="D149" s="1">
        <v>3.0000000000000001E-5</v>
      </c>
      <c r="E149">
        <v>12.950699999999999</v>
      </c>
      <c r="F149">
        <v>1132.9090000000001</v>
      </c>
      <c r="G149">
        <v>35.518999999999998</v>
      </c>
      <c r="H149">
        <v>0.605347077742866</v>
      </c>
      <c r="I149">
        <v>4</v>
      </c>
      <c r="J149">
        <v>0.57707804441452004</v>
      </c>
      <c r="K149">
        <v>0.71323529411764697</v>
      </c>
      <c r="L149">
        <v>0.82511210762331799</v>
      </c>
      <c r="M149">
        <v>0.69550000000000001</v>
      </c>
      <c r="N149">
        <v>586.65099999999995</v>
      </c>
      <c r="O149">
        <v>18.692</v>
      </c>
      <c r="P149">
        <v>11203842</v>
      </c>
      <c r="Q149">
        <v>32768</v>
      </c>
    </row>
    <row r="150" spans="1:17" x14ac:dyDescent="0.25">
      <c r="A150">
        <v>4</v>
      </c>
      <c r="B150">
        <v>16</v>
      </c>
      <c r="C150">
        <v>16</v>
      </c>
      <c r="D150">
        <v>2.9999999999999997E-4</v>
      </c>
      <c r="E150">
        <v>17.020199999999999</v>
      </c>
      <c r="F150">
        <v>862.03300000000002</v>
      </c>
      <c r="G150">
        <v>54.052999999999997</v>
      </c>
      <c r="H150">
        <v>0.57155070097550098</v>
      </c>
      <c r="I150">
        <v>4</v>
      </c>
      <c r="J150">
        <v>0.56137937307357699</v>
      </c>
      <c r="K150">
        <v>0.72549019607843102</v>
      </c>
      <c r="L150">
        <v>0.82499999999999996</v>
      </c>
      <c r="M150">
        <v>0.69940000000000002</v>
      </c>
      <c r="N150">
        <v>583.37400000000002</v>
      </c>
      <c r="O150">
        <v>37.176000000000002</v>
      </c>
      <c r="P150">
        <v>11187458</v>
      </c>
      <c r="Q150">
        <v>16384</v>
      </c>
    </row>
    <row r="151" spans="1:17" x14ac:dyDescent="0.25">
      <c r="A151">
        <v>1</v>
      </c>
      <c r="B151">
        <v>1</v>
      </c>
      <c r="C151">
        <v>16</v>
      </c>
      <c r="D151">
        <v>2.9999999999999997E-4</v>
      </c>
      <c r="E151">
        <v>17.011500000000002</v>
      </c>
      <c r="F151">
        <v>862.47400000000005</v>
      </c>
      <c r="G151">
        <v>54.081000000000003</v>
      </c>
      <c r="H151">
        <v>0.59202963787576401</v>
      </c>
      <c r="I151">
        <v>4</v>
      </c>
      <c r="J151">
        <v>0.56212937831878595</v>
      </c>
      <c r="K151">
        <v>0.71813725490196001</v>
      </c>
      <c r="L151">
        <v>0.82496194824961899</v>
      </c>
      <c r="M151">
        <v>0.74609999999999999</v>
      </c>
      <c r="N151">
        <v>546.86800000000005</v>
      </c>
      <c r="O151">
        <v>34.848999999999997</v>
      </c>
      <c r="P151">
        <v>11175170</v>
      </c>
      <c r="Q151">
        <v>4096</v>
      </c>
    </row>
    <row r="152" spans="1:17" x14ac:dyDescent="0.25">
      <c r="A152">
        <v>1</v>
      </c>
      <c r="B152">
        <v>4</v>
      </c>
      <c r="C152">
        <v>128</v>
      </c>
      <c r="D152">
        <v>2.9999999999999997E-4</v>
      </c>
      <c r="E152">
        <v>12.22</v>
      </c>
      <c r="F152">
        <v>1200.6579999999999</v>
      </c>
      <c r="G152">
        <v>9.4930000000000003</v>
      </c>
      <c r="H152">
        <v>0.60216272288355299</v>
      </c>
      <c r="I152">
        <v>4</v>
      </c>
      <c r="J152">
        <v>0.57611465454101496</v>
      </c>
      <c r="K152">
        <v>0.71813725490196001</v>
      </c>
      <c r="L152">
        <v>0.82496194824961899</v>
      </c>
      <c r="M152">
        <v>0.82250000000000001</v>
      </c>
      <c r="N152">
        <v>496.05700000000002</v>
      </c>
      <c r="O152">
        <v>4.8630000000000004</v>
      </c>
      <c r="P152">
        <v>11175170</v>
      </c>
      <c r="Q152">
        <v>4096</v>
      </c>
    </row>
    <row r="153" spans="1:17" x14ac:dyDescent="0.25">
      <c r="A153">
        <v>1</v>
      </c>
      <c r="B153">
        <v>8</v>
      </c>
      <c r="C153">
        <v>16</v>
      </c>
      <c r="D153" s="1">
        <v>5.0000000000000002E-5</v>
      </c>
      <c r="E153">
        <v>16.911200000000001</v>
      </c>
      <c r="F153">
        <v>867.58799999999997</v>
      </c>
      <c r="G153">
        <v>54.402000000000001</v>
      </c>
      <c r="H153">
        <v>0.59284183668053603</v>
      </c>
      <c r="I153">
        <v>4</v>
      </c>
      <c r="J153">
        <v>0.56718719005584695</v>
      </c>
      <c r="K153">
        <v>0.71813725490196001</v>
      </c>
      <c r="L153">
        <v>0.82496194824961899</v>
      </c>
      <c r="M153">
        <v>0.72040000000000004</v>
      </c>
      <c r="N153">
        <v>566.31500000000005</v>
      </c>
      <c r="O153">
        <v>36.088999999999999</v>
      </c>
      <c r="P153">
        <v>11175170</v>
      </c>
      <c r="Q153">
        <v>4096</v>
      </c>
    </row>
    <row r="154" spans="1:17" x14ac:dyDescent="0.25">
      <c r="A154">
        <v>1</v>
      </c>
      <c r="B154">
        <v>16</v>
      </c>
      <c r="C154">
        <v>32</v>
      </c>
      <c r="D154">
        <v>2.9999999999999997E-4</v>
      </c>
      <c r="E154">
        <v>13.2834</v>
      </c>
      <c r="F154">
        <v>1104.537</v>
      </c>
      <c r="G154">
        <v>34.630000000000003</v>
      </c>
      <c r="H154">
        <v>0.58583029042119505</v>
      </c>
      <c r="I154">
        <v>4</v>
      </c>
      <c r="J154">
        <v>0.57217025756835904</v>
      </c>
      <c r="K154">
        <v>0.71813725490196001</v>
      </c>
      <c r="L154">
        <v>0.82496194824961899</v>
      </c>
      <c r="M154">
        <v>0.67989999999999995</v>
      </c>
      <c r="N154">
        <v>600.04499999999996</v>
      </c>
      <c r="O154">
        <v>19.119</v>
      </c>
      <c r="P154">
        <v>11175170</v>
      </c>
      <c r="Q154">
        <v>4096</v>
      </c>
    </row>
    <row r="155" spans="1:17" x14ac:dyDescent="0.25">
      <c r="A155">
        <v>2</v>
      </c>
      <c r="B155">
        <v>16</v>
      </c>
      <c r="C155">
        <v>128</v>
      </c>
      <c r="D155">
        <v>1E-4</v>
      </c>
      <c r="E155">
        <v>12.387499999999999</v>
      </c>
      <c r="F155">
        <v>1184.424</v>
      </c>
      <c r="G155">
        <v>9.3640000000000008</v>
      </c>
      <c r="H155">
        <v>0.59568372266045899</v>
      </c>
      <c r="I155">
        <v>4</v>
      </c>
      <c r="J155">
        <v>0.56400501728057795</v>
      </c>
      <c r="K155">
        <v>0.71813725490196001</v>
      </c>
      <c r="L155">
        <v>0.82496194824961899</v>
      </c>
      <c r="M155">
        <v>0.65900000000000003</v>
      </c>
      <c r="N155">
        <v>619.10900000000004</v>
      </c>
      <c r="O155">
        <v>6.07</v>
      </c>
      <c r="P155">
        <v>11179266</v>
      </c>
      <c r="Q155">
        <v>8192</v>
      </c>
    </row>
    <row r="156" spans="1:17" x14ac:dyDescent="0.25">
      <c r="A156">
        <v>2</v>
      </c>
      <c r="B156">
        <v>16</v>
      </c>
      <c r="C156">
        <v>8</v>
      </c>
      <c r="D156" s="1">
        <v>3.0000000000000001E-5</v>
      </c>
      <c r="E156">
        <v>29.331</v>
      </c>
      <c r="F156">
        <v>500.221</v>
      </c>
      <c r="G156">
        <v>62.595999999999997</v>
      </c>
      <c r="H156">
        <v>0.58414166685282998</v>
      </c>
      <c r="I156">
        <v>4</v>
      </c>
      <c r="J156">
        <v>0.558540999889373</v>
      </c>
      <c r="K156">
        <v>0.72303921568627405</v>
      </c>
      <c r="L156">
        <v>0.82480620155038697</v>
      </c>
      <c r="M156">
        <v>0.88959999999999995</v>
      </c>
      <c r="N156">
        <v>458.63099999999997</v>
      </c>
      <c r="O156">
        <v>57.329000000000001</v>
      </c>
      <c r="P156">
        <v>11179266</v>
      </c>
      <c r="Q156">
        <v>8192</v>
      </c>
    </row>
    <row r="157" spans="1:17" x14ac:dyDescent="0.25">
      <c r="A157">
        <v>16</v>
      </c>
      <c r="B157">
        <v>8</v>
      </c>
      <c r="C157">
        <v>64</v>
      </c>
      <c r="D157">
        <v>1E-4</v>
      </c>
      <c r="E157">
        <v>12.5829</v>
      </c>
      <c r="F157">
        <v>1166.0260000000001</v>
      </c>
      <c r="G157">
        <v>18.437999999999999</v>
      </c>
      <c r="H157">
        <v>0.59635938447097203</v>
      </c>
      <c r="I157">
        <v>4</v>
      </c>
      <c r="J157">
        <v>0.56063646078109697</v>
      </c>
      <c r="K157">
        <v>0.72303921568627405</v>
      </c>
      <c r="L157">
        <v>0.82480620155038697</v>
      </c>
      <c r="M157">
        <v>0.76280000000000003</v>
      </c>
      <c r="N157">
        <v>534.90200000000004</v>
      </c>
      <c r="O157">
        <v>9.1769999999999996</v>
      </c>
      <c r="P157">
        <v>11236610</v>
      </c>
      <c r="Q157">
        <v>65536</v>
      </c>
    </row>
    <row r="158" spans="1:17" x14ac:dyDescent="0.25">
      <c r="A158">
        <v>4</v>
      </c>
      <c r="B158">
        <v>2</v>
      </c>
      <c r="C158">
        <v>8</v>
      </c>
      <c r="D158">
        <v>1E-4</v>
      </c>
      <c r="E158">
        <v>30.066800000000001</v>
      </c>
      <c r="F158">
        <v>487.98</v>
      </c>
      <c r="G158">
        <v>61.064</v>
      </c>
      <c r="H158">
        <v>0.60006595021499198</v>
      </c>
      <c r="I158">
        <v>4</v>
      </c>
      <c r="J158">
        <v>0.57059133052825906</v>
      </c>
      <c r="K158">
        <v>0.71568627450980304</v>
      </c>
      <c r="L158">
        <v>0.82477341389728098</v>
      </c>
      <c r="M158">
        <v>0.8569</v>
      </c>
      <c r="N158">
        <v>476.11900000000003</v>
      </c>
      <c r="O158">
        <v>59.515000000000001</v>
      </c>
      <c r="P158">
        <v>11187458</v>
      </c>
      <c r="Q158">
        <v>16384</v>
      </c>
    </row>
    <row r="159" spans="1:17" x14ac:dyDescent="0.25">
      <c r="A159">
        <v>4</v>
      </c>
      <c r="B159">
        <v>4</v>
      </c>
      <c r="C159">
        <v>16</v>
      </c>
      <c r="D159">
        <v>1E-4</v>
      </c>
      <c r="E159">
        <v>17.1785</v>
      </c>
      <c r="F159">
        <v>854.08900000000006</v>
      </c>
      <c r="G159">
        <v>53.555</v>
      </c>
      <c r="H159">
        <v>0.59019665925399101</v>
      </c>
      <c r="I159">
        <v>4</v>
      </c>
      <c r="J159">
        <v>0.56387263536453203</v>
      </c>
      <c r="K159">
        <v>0.71568627450980304</v>
      </c>
      <c r="L159">
        <v>0.82477341389728098</v>
      </c>
      <c r="M159">
        <v>0.72689999999999999</v>
      </c>
      <c r="N159">
        <v>561.298</v>
      </c>
      <c r="O159">
        <v>35.768999999999998</v>
      </c>
      <c r="P159">
        <v>11187458</v>
      </c>
      <c r="Q159">
        <v>16384</v>
      </c>
    </row>
    <row r="160" spans="1:17" x14ac:dyDescent="0.25">
      <c r="A160">
        <v>8</v>
      </c>
      <c r="B160">
        <v>4</v>
      </c>
      <c r="C160">
        <v>32</v>
      </c>
      <c r="D160">
        <v>1E-4</v>
      </c>
      <c r="E160">
        <v>12.9712</v>
      </c>
      <c r="F160">
        <v>1131.123</v>
      </c>
      <c r="G160">
        <v>35.463000000000001</v>
      </c>
      <c r="H160">
        <v>0.60768691353175897</v>
      </c>
      <c r="I160">
        <v>4</v>
      </c>
      <c r="J160">
        <v>0.57624644041061401</v>
      </c>
      <c r="K160">
        <v>0.71323529411764697</v>
      </c>
      <c r="L160">
        <v>0.824587706146926</v>
      </c>
      <c r="M160">
        <v>0.66320000000000001</v>
      </c>
      <c r="N160">
        <v>615.23099999999999</v>
      </c>
      <c r="O160">
        <v>19.603000000000002</v>
      </c>
      <c r="P160">
        <v>11203842</v>
      </c>
      <c r="Q160">
        <v>32768</v>
      </c>
    </row>
    <row r="161" spans="1:17" x14ac:dyDescent="0.25">
      <c r="A161">
        <v>16</v>
      </c>
      <c r="B161">
        <v>2</v>
      </c>
      <c r="C161">
        <v>8</v>
      </c>
      <c r="D161">
        <v>1E-4</v>
      </c>
      <c r="E161">
        <v>29.1524</v>
      </c>
      <c r="F161">
        <v>503.286</v>
      </c>
      <c r="G161">
        <v>62.978999999999999</v>
      </c>
      <c r="H161">
        <v>0.60136544055149099</v>
      </c>
      <c r="I161">
        <v>4</v>
      </c>
      <c r="J161">
        <v>0.571574866771698</v>
      </c>
      <c r="K161">
        <v>0.71813725490196001</v>
      </c>
      <c r="L161">
        <v>0.82442748091603002</v>
      </c>
      <c r="M161">
        <v>0.83240000000000003</v>
      </c>
      <c r="N161">
        <v>490.125</v>
      </c>
      <c r="O161">
        <v>61.265999999999998</v>
      </c>
      <c r="P161">
        <v>11236610</v>
      </c>
      <c r="Q161">
        <v>65536</v>
      </c>
    </row>
    <row r="162" spans="1:17" x14ac:dyDescent="0.25">
      <c r="A162">
        <v>8</v>
      </c>
      <c r="B162">
        <v>8</v>
      </c>
      <c r="C162">
        <v>32</v>
      </c>
      <c r="D162" s="1">
        <v>5.0000000000000002E-5</v>
      </c>
      <c r="E162">
        <v>13.116199999999999</v>
      </c>
      <c r="F162">
        <v>1118.6130000000001</v>
      </c>
      <c r="G162">
        <v>35.070999999999998</v>
      </c>
      <c r="H162">
        <v>0.60912900178328799</v>
      </c>
      <c r="I162">
        <v>4</v>
      </c>
      <c r="J162">
        <v>0.58313876390457098</v>
      </c>
      <c r="K162">
        <v>0.71078431372549</v>
      </c>
      <c r="L162">
        <v>0.82440476190476097</v>
      </c>
      <c r="M162">
        <v>0.64759999999999995</v>
      </c>
      <c r="N162">
        <v>630.05499999999995</v>
      </c>
      <c r="O162">
        <v>20.074999999999999</v>
      </c>
      <c r="P162">
        <v>11203842</v>
      </c>
      <c r="Q162">
        <v>32768</v>
      </c>
    </row>
    <row r="163" spans="1:17" x14ac:dyDescent="0.25">
      <c r="A163">
        <v>1</v>
      </c>
      <c r="B163">
        <v>8</v>
      </c>
      <c r="C163">
        <v>8</v>
      </c>
      <c r="D163" s="1">
        <v>5.0000000000000002E-5</v>
      </c>
      <c r="E163">
        <v>29.5425</v>
      </c>
      <c r="F163">
        <v>496.64100000000002</v>
      </c>
      <c r="G163">
        <v>62.148000000000003</v>
      </c>
      <c r="H163">
        <v>0.58607016669379297</v>
      </c>
      <c r="I163">
        <v>4</v>
      </c>
      <c r="J163">
        <v>0.54320913553237904</v>
      </c>
      <c r="K163">
        <v>0.72303921568627405</v>
      </c>
      <c r="L163">
        <v>0.82426127527216098</v>
      </c>
      <c r="M163">
        <v>0.84050000000000002</v>
      </c>
      <c r="N163">
        <v>485.44900000000001</v>
      </c>
      <c r="O163">
        <v>60.680999999999997</v>
      </c>
      <c r="P163">
        <v>11175170</v>
      </c>
      <c r="Q163">
        <v>4096</v>
      </c>
    </row>
    <row r="164" spans="1:17" x14ac:dyDescent="0.25">
      <c r="A164">
        <v>8</v>
      </c>
      <c r="B164">
        <v>2</v>
      </c>
      <c r="C164">
        <v>64</v>
      </c>
      <c r="D164">
        <v>2.9999999999999997E-4</v>
      </c>
      <c r="E164">
        <v>12.536300000000001</v>
      </c>
      <c r="F164">
        <v>1170.357</v>
      </c>
      <c r="G164">
        <v>18.506</v>
      </c>
      <c r="H164">
        <v>0.60695588999781103</v>
      </c>
      <c r="I164">
        <v>4</v>
      </c>
      <c r="J164">
        <v>0.57301002740859897</v>
      </c>
      <c r="K164">
        <v>0.71568627450980304</v>
      </c>
      <c r="L164">
        <v>0.824242424242424</v>
      </c>
      <c r="M164">
        <v>0.65500000000000003</v>
      </c>
      <c r="N164">
        <v>622.85500000000002</v>
      </c>
      <c r="O164">
        <v>10.686</v>
      </c>
      <c r="P164">
        <v>11203842</v>
      </c>
      <c r="Q164">
        <v>32768</v>
      </c>
    </row>
    <row r="165" spans="1:17" x14ac:dyDescent="0.25">
      <c r="A165">
        <v>8</v>
      </c>
      <c r="B165">
        <v>8</v>
      </c>
      <c r="C165">
        <v>8</v>
      </c>
      <c r="D165" s="1">
        <v>3.0000000000000001E-5</v>
      </c>
      <c r="E165">
        <v>29.039899999999999</v>
      </c>
      <c r="F165">
        <v>505.23500000000001</v>
      </c>
      <c r="G165">
        <v>63.222999999999999</v>
      </c>
      <c r="H165">
        <v>0.601786794226154</v>
      </c>
      <c r="I165">
        <v>4</v>
      </c>
      <c r="J165">
        <v>0.57076162099838201</v>
      </c>
      <c r="K165">
        <v>0.71568627450980304</v>
      </c>
      <c r="L165">
        <v>0.824242424242424</v>
      </c>
      <c r="M165">
        <v>0.87119999999999997</v>
      </c>
      <c r="N165">
        <v>468.31799999999998</v>
      </c>
      <c r="O165">
        <v>58.54</v>
      </c>
      <c r="P165">
        <v>11203842</v>
      </c>
      <c r="Q165">
        <v>32768</v>
      </c>
    </row>
    <row r="166" spans="1:17" x14ac:dyDescent="0.25">
      <c r="A166">
        <v>1</v>
      </c>
      <c r="B166">
        <v>8</v>
      </c>
      <c r="C166">
        <v>16</v>
      </c>
      <c r="D166" s="1">
        <v>3.0000000000000001E-5</v>
      </c>
      <c r="E166">
        <v>16.973800000000001</v>
      </c>
      <c r="F166">
        <v>864.39300000000003</v>
      </c>
      <c r="G166">
        <v>54.201000000000001</v>
      </c>
      <c r="H166">
        <v>0.60672949086064798</v>
      </c>
      <c r="I166">
        <v>4</v>
      </c>
      <c r="J166">
        <v>0.58528947830200195</v>
      </c>
      <c r="K166">
        <v>0.71323529411764697</v>
      </c>
      <c r="L166">
        <v>0.82406015037593905</v>
      </c>
      <c r="M166">
        <v>0.70320000000000005</v>
      </c>
      <c r="N166">
        <v>580.18100000000004</v>
      </c>
      <c r="O166">
        <v>36.972000000000001</v>
      </c>
      <c r="P166">
        <v>11175170</v>
      </c>
      <c r="Q166">
        <v>4096</v>
      </c>
    </row>
    <row r="167" spans="1:17" x14ac:dyDescent="0.25">
      <c r="A167">
        <v>1</v>
      </c>
      <c r="B167">
        <v>4</v>
      </c>
      <c r="C167">
        <v>16</v>
      </c>
      <c r="D167">
        <v>1E-4</v>
      </c>
      <c r="E167">
        <v>16.947600000000001</v>
      </c>
      <c r="F167">
        <v>865.72699999999998</v>
      </c>
      <c r="G167">
        <v>54.284999999999997</v>
      </c>
      <c r="H167">
        <v>0.59225778994352896</v>
      </c>
      <c r="I167">
        <v>4</v>
      </c>
      <c r="J167">
        <v>0.56605213880538896</v>
      </c>
      <c r="K167">
        <v>0.71568627450980304</v>
      </c>
      <c r="L167">
        <v>0.82370820668693001</v>
      </c>
      <c r="M167">
        <v>0.88719999999999999</v>
      </c>
      <c r="N167">
        <v>459.88099999999997</v>
      </c>
      <c r="O167">
        <v>29.306000000000001</v>
      </c>
      <c r="P167">
        <v>11175170</v>
      </c>
      <c r="Q167">
        <v>4096</v>
      </c>
    </row>
    <row r="168" spans="1:17" x14ac:dyDescent="0.25">
      <c r="A168">
        <v>4</v>
      </c>
      <c r="B168">
        <v>16</v>
      </c>
      <c r="C168">
        <v>128</v>
      </c>
      <c r="D168">
        <v>1E-4</v>
      </c>
      <c r="E168">
        <v>12.612299999999999</v>
      </c>
      <c r="F168">
        <v>1163.3119999999999</v>
      </c>
      <c r="G168">
        <v>9.1969999999999992</v>
      </c>
      <c r="H168">
        <v>0.59359267662311399</v>
      </c>
      <c r="I168">
        <v>4</v>
      </c>
      <c r="J168">
        <v>0.57396697998046797</v>
      </c>
      <c r="K168">
        <v>0.71568627450980304</v>
      </c>
      <c r="L168">
        <v>0.82370820668693001</v>
      </c>
      <c r="M168">
        <v>0.65229999999999999</v>
      </c>
      <c r="N168">
        <v>625.5</v>
      </c>
      <c r="O168">
        <v>6.1319999999999997</v>
      </c>
      <c r="P168">
        <v>11187458</v>
      </c>
      <c r="Q168">
        <v>16384</v>
      </c>
    </row>
    <row r="169" spans="1:17" x14ac:dyDescent="0.25">
      <c r="A169">
        <v>1</v>
      </c>
      <c r="B169">
        <v>16</v>
      </c>
      <c r="C169">
        <v>8</v>
      </c>
      <c r="D169">
        <v>1E-4</v>
      </c>
      <c r="E169">
        <v>29.499099999999999</v>
      </c>
      <c r="F169">
        <v>497.37099999999998</v>
      </c>
      <c r="G169">
        <v>62.238999999999997</v>
      </c>
      <c r="H169">
        <v>0.58639373446861298</v>
      </c>
      <c r="I169">
        <v>4</v>
      </c>
      <c r="J169">
        <v>0.56510454416275002</v>
      </c>
      <c r="K169">
        <v>0.71813725490196001</v>
      </c>
      <c r="L169">
        <v>0.82334869431643598</v>
      </c>
      <c r="M169">
        <v>0.83840000000000003</v>
      </c>
      <c r="N169">
        <v>486.62</v>
      </c>
      <c r="O169">
        <v>60.828000000000003</v>
      </c>
      <c r="P169">
        <v>11175170</v>
      </c>
      <c r="Q169">
        <v>4096</v>
      </c>
    </row>
    <row r="170" spans="1:17" x14ac:dyDescent="0.25">
      <c r="A170">
        <v>2</v>
      </c>
      <c r="B170">
        <v>8</v>
      </c>
      <c r="C170">
        <v>8</v>
      </c>
      <c r="D170">
        <v>2.9999999999999997E-4</v>
      </c>
      <c r="E170">
        <v>29.282299999999999</v>
      </c>
      <c r="F170">
        <v>501.053</v>
      </c>
      <c r="G170">
        <v>62.7</v>
      </c>
      <c r="H170">
        <v>0.58892704251025496</v>
      </c>
      <c r="I170">
        <v>4</v>
      </c>
      <c r="J170">
        <v>0.57443737983703602</v>
      </c>
      <c r="K170">
        <v>0.71813725490196001</v>
      </c>
      <c r="L170">
        <v>0.82334869431643598</v>
      </c>
      <c r="M170">
        <v>0.84140000000000004</v>
      </c>
      <c r="N170">
        <v>484.92899999999997</v>
      </c>
      <c r="O170">
        <v>60.616</v>
      </c>
      <c r="P170">
        <v>11179266</v>
      </c>
      <c r="Q170">
        <v>8192</v>
      </c>
    </row>
    <row r="171" spans="1:17" x14ac:dyDescent="0.25">
      <c r="A171">
        <v>2</v>
      </c>
      <c r="B171">
        <v>16</v>
      </c>
      <c r="C171">
        <v>8</v>
      </c>
      <c r="D171">
        <v>1E-4</v>
      </c>
      <c r="E171">
        <v>29.229099999999999</v>
      </c>
      <c r="F171">
        <v>501.96499999999997</v>
      </c>
      <c r="G171">
        <v>62.814</v>
      </c>
      <c r="H171">
        <v>0.58384288214390501</v>
      </c>
      <c r="I171">
        <v>4</v>
      </c>
      <c r="J171">
        <v>0.56140887737274103</v>
      </c>
      <c r="K171">
        <v>0.72549019607843102</v>
      </c>
      <c r="L171">
        <v>0.82334384858044096</v>
      </c>
      <c r="M171">
        <v>0.8367</v>
      </c>
      <c r="N171">
        <v>487.61</v>
      </c>
      <c r="O171">
        <v>60.951000000000001</v>
      </c>
      <c r="P171">
        <v>11179266</v>
      </c>
      <c r="Q171">
        <v>8192</v>
      </c>
    </row>
    <row r="172" spans="1:17" x14ac:dyDescent="0.25">
      <c r="A172">
        <v>1</v>
      </c>
      <c r="B172">
        <v>16</v>
      </c>
      <c r="C172">
        <v>8</v>
      </c>
      <c r="D172" s="1">
        <v>3.0000000000000001E-5</v>
      </c>
      <c r="E172">
        <v>29.8598</v>
      </c>
      <c r="F172">
        <v>491.363</v>
      </c>
      <c r="G172">
        <v>61.487000000000002</v>
      </c>
      <c r="H172">
        <v>0.58266642618283204</v>
      </c>
      <c r="I172">
        <v>4</v>
      </c>
      <c r="J172">
        <v>0.53918552398681596</v>
      </c>
      <c r="K172">
        <v>0.72303921568627405</v>
      </c>
      <c r="L172">
        <v>0.82316118935837201</v>
      </c>
      <c r="M172">
        <v>0.84160000000000001</v>
      </c>
      <c r="N172">
        <v>484.81</v>
      </c>
      <c r="O172">
        <v>60.600999999999999</v>
      </c>
      <c r="P172">
        <v>11175170</v>
      </c>
      <c r="Q172">
        <v>4096</v>
      </c>
    </row>
    <row r="173" spans="1:17" x14ac:dyDescent="0.25">
      <c r="A173">
        <v>4</v>
      </c>
      <c r="B173">
        <v>16</v>
      </c>
      <c r="C173">
        <v>32</v>
      </c>
      <c r="D173">
        <v>2.9999999999999997E-4</v>
      </c>
      <c r="E173">
        <v>12.9392</v>
      </c>
      <c r="F173">
        <v>1133.9190000000001</v>
      </c>
      <c r="G173">
        <v>35.551000000000002</v>
      </c>
      <c r="H173">
        <v>0.55947192648182698</v>
      </c>
      <c r="I173">
        <v>4</v>
      </c>
      <c r="J173">
        <v>0.55665069818496704</v>
      </c>
      <c r="K173">
        <v>0.72303921568627405</v>
      </c>
      <c r="L173">
        <v>0.82316118935837201</v>
      </c>
      <c r="M173">
        <v>0.64839999999999998</v>
      </c>
      <c r="N173">
        <v>629.25800000000004</v>
      </c>
      <c r="O173">
        <v>20.05</v>
      </c>
      <c r="P173">
        <v>11187458</v>
      </c>
      <c r="Q173">
        <v>16384</v>
      </c>
    </row>
    <row r="174" spans="1:17" x14ac:dyDescent="0.25">
      <c r="A174">
        <v>4</v>
      </c>
      <c r="B174">
        <v>8</v>
      </c>
      <c r="C174">
        <v>64</v>
      </c>
      <c r="D174">
        <v>1E-4</v>
      </c>
      <c r="E174">
        <v>12.5457</v>
      </c>
      <c r="F174">
        <v>1169.481</v>
      </c>
      <c r="G174">
        <v>18.492000000000001</v>
      </c>
      <c r="H174">
        <v>0.59530705419079999</v>
      </c>
      <c r="I174">
        <v>4</v>
      </c>
      <c r="J174">
        <v>0.567715644836425</v>
      </c>
      <c r="K174">
        <v>0.71323529411764697</v>
      </c>
      <c r="L174">
        <v>0.82299546142208702</v>
      </c>
      <c r="M174">
        <v>0.64970000000000006</v>
      </c>
      <c r="N174">
        <v>627.99599999999998</v>
      </c>
      <c r="O174">
        <v>10.773999999999999</v>
      </c>
      <c r="P174">
        <v>11187458</v>
      </c>
      <c r="Q174">
        <v>16384</v>
      </c>
    </row>
    <row r="175" spans="1:17" x14ac:dyDescent="0.25">
      <c r="A175">
        <v>4</v>
      </c>
      <c r="B175">
        <v>16</v>
      </c>
      <c r="C175">
        <v>64</v>
      </c>
      <c r="D175" s="1">
        <v>5.0000000000000002E-5</v>
      </c>
      <c r="E175">
        <v>12.5998</v>
      </c>
      <c r="F175">
        <v>1164.4670000000001</v>
      </c>
      <c r="G175">
        <v>18.413</v>
      </c>
      <c r="H175">
        <v>0.59759902954101496</v>
      </c>
      <c r="I175">
        <v>4</v>
      </c>
      <c r="J175">
        <v>0.57047498226165705</v>
      </c>
      <c r="K175">
        <v>0.71323529411764697</v>
      </c>
      <c r="L175">
        <v>0.82299546142208702</v>
      </c>
      <c r="M175">
        <v>0.67</v>
      </c>
      <c r="N175">
        <v>608.99699999999996</v>
      </c>
      <c r="O175">
        <v>10.448</v>
      </c>
      <c r="P175">
        <v>11187458</v>
      </c>
      <c r="Q175">
        <v>16384</v>
      </c>
    </row>
    <row r="176" spans="1:17" x14ac:dyDescent="0.25">
      <c r="A176">
        <v>8</v>
      </c>
      <c r="B176">
        <v>4</v>
      </c>
      <c r="C176">
        <v>8</v>
      </c>
      <c r="D176" s="1">
        <v>5.0000000000000002E-5</v>
      </c>
      <c r="E176">
        <v>29.128699999999998</v>
      </c>
      <c r="F176">
        <v>503.69600000000003</v>
      </c>
      <c r="G176">
        <v>63.030999999999999</v>
      </c>
      <c r="H176">
        <v>0.60494272901082002</v>
      </c>
      <c r="I176">
        <v>4</v>
      </c>
      <c r="J176">
        <v>0.57522380352020197</v>
      </c>
      <c r="K176">
        <v>0.71078431372549</v>
      </c>
      <c r="L176">
        <v>0.82282282282282204</v>
      </c>
      <c r="M176">
        <v>0.83940000000000003</v>
      </c>
      <c r="N176">
        <v>486.05599999999998</v>
      </c>
      <c r="O176">
        <v>60.756999999999998</v>
      </c>
      <c r="P176">
        <v>11203842</v>
      </c>
      <c r="Q176">
        <v>32768</v>
      </c>
    </row>
    <row r="177" spans="1:17" x14ac:dyDescent="0.25">
      <c r="A177">
        <v>4</v>
      </c>
      <c r="B177">
        <v>16</v>
      </c>
      <c r="C177">
        <v>128</v>
      </c>
      <c r="D177">
        <v>2.9999999999999997E-4</v>
      </c>
      <c r="E177">
        <v>12.2941</v>
      </c>
      <c r="F177">
        <v>1193.421</v>
      </c>
      <c r="G177">
        <v>9.4350000000000005</v>
      </c>
      <c r="H177">
        <v>0.574201386550377</v>
      </c>
      <c r="I177">
        <v>4</v>
      </c>
      <c r="J177">
        <v>0.55791699886321999</v>
      </c>
      <c r="K177">
        <v>0.72549019607843102</v>
      </c>
      <c r="L177">
        <v>0.822784810126582</v>
      </c>
      <c r="M177">
        <v>0.64290000000000003</v>
      </c>
      <c r="N177">
        <v>634.65700000000004</v>
      </c>
      <c r="O177">
        <v>6.2220000000000004</v>
      </c>
      <c r="P177">
        <v>11187458</v>
      </c>
      <c r="Q177">
        <v>16384</v>
      </c>
    </row>
    <row r="178" spans="1:17" x14ac:dyDescent="0.25">
      <c r="A178">
        <v>1</v>
      </c>
      <c r="B178">
        <v>2</v>
      </c>
      <c r="C178">
        <v>16</v>
      </c>
      <c r="D178">
        <v>1E-4</v>
      </c>
      <c r="E178">
        <v>16.897400000000001</v>
      </c>
      <c r="F178">
        <v>868.30100000000004</v>
      </c>
      <c r="G178">
        <v>54.445999999999998</v>
      </c>
      <c r="H178">
        <v>0.60962245775305701</v>
      </c>
      <c r="I178">
        <v>4</v>
      </c>
      <c r="J178">
        <v>0.58664357662200906</v>
      </c>
      <c r="K178">
        <v>0.70833333333333304</v>
      </c>
      <c r="L178">
        <v>0.822652757078986</v>
      </c>
      <c r="M178">
        <v>0.72909999999999997</v>
      </c>
      <c r="N178">
        <v>559.56500000000005</v>
      </c>
      <c r="O178">
        <v>35.658999999999999</v>
      </c>
      <c r="P178">
        <v>11175170</v>
      </c>
      <c r="Q178">
        <v>4096</v>
      </c>
    </row>
    <row r="179" spans="1:17" x14ac:dyDescent="0.25">
      <c r="A179">
        <v>2</v>
      </c>
      <c r="B179">
        <v>4</v>
      </c>
      <c r="C179">
        <v>16</v>
      </c>
      <c r="D179">
        <v>1E-4</v>
      </c>
      <c r="E179">
        <v>17.279199999999999</v>
      </c>
      <c r="F179">
        <v>849.11199999999997</v>
      </c>
      <c r="G179">
        <v>53.243000000000002</v>
      </c>
      <c r="H179">
        <v>0.59264776810355801</v>
      </c>
      <c r="I179">
        <v>4</v>
      </c>
      <c r="J179">
        <v>0.56027626991271895</v>
      </c>
      <c r="K179">
        <v>0.71568627450980304</v>
      </c>
      <c r="L179">
        <v>0.82262996941896005</v>
      </c>
      <c r="M179">
        <v>0.73629999999999995</v>
      </c>
      <c r="N179">
        <v>554.12</v>
      </c>
      <c r="O179">
        <v>35.311999999999998</v>
      </c>
      <c r="P179">
        <v>11179266</v>
      </c>
      <c r="Q179">
        <v>8192</v>
      </c>
    </row>
    <row r="180" spans="1:17" x14ac:dyDescent="0.25">
      <c r="A180">
        <v>16</v>
      </c>
      <c r="B180">
        <v>4</v>
      </c>
      <c r="C180">
        <v>8</v>
      </c>
      <c r="D180" s="1">
        <v>5.0000000000000002E-5</v>
      </c>
      <c r="E180">
        <v>29.171399999999998</v>
      </c>
      <c r="F180">
        <v>502.95800000000003</v>
      </c>
      <c r="G180">
        <v>62.938000000000002</v>
      </c>
      <c r="H180">
        <v>0.60375324157847798</v>
      </c>
      <c r="I180">
        <v>4</v>
      </c>
      <c r="J180">
        <v>0.57784175872802701</v>
      </c>
      <c r="K180">
        <v>0.71323529411764697</v>
      </c>
      <c r="L180">
        <v>0.82245827010622097</v>
      </c>
      <c r="M180">
        <v>0.86799999999999999</v>
      </c>
      <c r="N180">
        <v>470.024</v>
      </c>
      <c r="O180">
        <v>58.753</v>
      </c>
      <c r="P180">
        <v>11236610</v>
      </c>
      <c r="Q180">
        <v>65536</v>
      </c>
    </row>
    <row r="181" spans="1:17" x14ac:dyDescent="0.25">
      <c r="A181">
        <v>1</v>
      </c>
      <c r="B181">
        <v>4</v>
      </c>
      <c r="C181">
        <v>8</v>
      </c>
      <c r="D181">
        <v>1E-4</v>
      </c>
      <c r="E181">
        <v>29.218299999999999</v>
      </c>
      <c r="F181">
        <v>502.15199999999999</v>
      </c>
      <c r="G181">
        <v>62.837000000000003</v>
      </c>
      <c r="H181">
        <v>0.58535154089169295</v>
      </c>
      <c r="I181">
        <v>4</v>
      </c>
      <c r="J181">
        <v>0.54216325283050504</v>
      </c>
      <c r="K181">
        <v>0.72058823529411697</v>
      </c>
      <c r="L181">
        <v>0.82242990654205606</v>
      </c>
      <c r="M181">
        <v>0.85229999999999995</v>
      </c>
      <c r="N181">
        <v>478.70600000000002</v>
      </c>
      <c r="O181">
        <v>59.838000000000001</v>
      </c>
      <c r="P181">
        <v>11175170</v>
      </c>
      <c r="Q181">
        <v>4096</v>
      </c>
    </row>
    <row r="182" spans="1:17" x14ac:dyDescent="0.25">
      <c r="A182">
        <v>1</v>
      </c>
      <c r="B182">
        <v>2</v>
      </c>
      <c r="C182">
        <v>64</v>
      </c>
      <c r="D182">
        <v>2.9999999999999997E-4</v>
      </c>
      <c r="E182">
        <v>12.626300000000001</v>
      </c>
      <c r="F182">
        <v>1162.0219999999999</v>
      </c>
      <c r="G182">
        <v>18.373999999999999</v>
      </c>
      <c r="H182">
        <v>0.59701722243736499</v>
      </c>
      <c r="I182">
        <v>4</v>
      </c>
      <c r="J182">
        <v>0.56328135728836004</v>
      </c>
      <c r="K182">
        <v>0.71813725490196001</v>
      </c>
      <c r="L182">
        <v>0.82225656877897901</v>
      </c>
      <c r="M182">
        <v>0.65249999999999997</v>
      </c>
      <c r="N182">
        <v>625.25199999999995</v>
      </c>
      <c r="O182">
        <v>10.727</v>
      </c>
      <c r="P182">
        <v>11175170</v>
      </c>
      <c r="Q182">
        <v>4096</v>
      </c>
    </row>
    <row r="183" spans="1:17" x14ac:dyDescent="0.25">
      <c r="A183">
        <v>1</v>
      </c>
      <c r="B183">
        <v>16</v>
      </c>
      <c r="C183">
        <v>128</v>
      </c>
      <c r="D183">
        <v>2.9999999999999997E-4</v>
      </c>
      <c r="E183">
        <v>12.1951</v>
      </c>
      <c r="F183">
        <v>1203.107</v>
      </c>
      <c r="G183">
        <v>9.5120000000000005</v>
      </c>
      <c r="H183">
        <v>0.585324451841157</v>
      </c>
      <c r="I183">
        <v>4</v>
      </c>
      <c r="J183">
        <v>0.561046302318573</v>
      </c>
      <c r="K183">
        <v>0.71813725490196001</v>
      </c>
      <c r="L183">
        <v>0.82225656877897901</v>
      </c>
      <c r="M183">
        <v>0.66449999999999998</v>
      </c>
      <c r="N183">
        <v>613.96900000000005</v>
      </c>
      <c r="O183">
        <v>6.0190000000000001</v>
      </c>
      <c r="P183">
        <v>11175170</v>
      </c>
      <c r="Q183">
        <v>4096</v>
      </c>
    </row>
    <row r="184" spans="1:17" x14ac:dyDescent="0.25">
      <c r="A184">
        <v>2</v>
      </c>
      <c r="B184">
        <v>1</v>
      </c>
      <c r="C184">
        <v>16</v>
      </c>
      <c r="D184">
        <v>2.9999999999999997E-4</v>
      </c>
      <c r="E184">
        <v>17.548400000000001</v>
      </c>
      <c r="F184">
        <v>836.08699999999999</v>
      </c>
      <c r="G184">
        <v>52.426000000000002</v>
      </c>
      <c r="H184">
        <v>0.59363781472911004</v>
      </c>
      <c r="I184">
        <v>4</v>
      </c>
      <c r="J184">
        <v>0.55990135669708196</v>
      </c>
      <c r="K184">
        <v>0.71813725490196001</v>
      </c>
      <c r="L184">
        <v>0.82225656877897901</v>
      </c>
      <c r="M184">
        <v>0.73080000000000001</v>
      </c>
      <c r="N184">
        <v>558.29700000000003</v>
      </c>
      <c r="O184">
        <v>35.578000000000003</v>
      </c>
      <c r="P184">
        <v>11179266</v>
      </c>
      <c r="Q184">
        <v>8192</v>
      </c>
    </row>
    <row r="185" spans="1:17" x14ac:dyDescent="0.25">
      <c r="A185">
        <v>1</v>
      </c>
      <c r="B185">
        <v>4</v>
      </c>
      <c r="C185">
        <v>64</v>
      </c>
      <c r="D185">
        <v>1E-4</v>
      </c>
      <c r="E185">
        <v>12.542199999999999</v>
      </c>
      <c r="F185">
        <v>1169.81</v>
      </c>
      <c r="G185">
        <v>18.498000000000001</v>
      </c>
      <c r="H185">
        <v>0.61582420612203603</v>
      </c>
      <c r="I185">
        <v>4</v>
      </c>
      <c r="J185">
        <v>0.59522074460983199</v>
      </c>
      <c r="K185">
        <v>0.70833333333333304</v>
      </c>
      <c r="L185">
        <v>0.822122571001494</v>
      </c>
      <c r="M185">
        <v>0.82440000000000002</v>
      </c>
      <c r="N185">
        <v>494.92500000000001</v>
      </c>
      <c r="O185">
        <v>8.4909999999999997</v>
      </c>
      <c r="P185">
        <v>11175170</v>
      </c>
      <c r="Q185">
        <v>4096</v>
      </c>
    </row>
    <row r="186" spans="1:17" x14ac:dyDescent="0.25">
      <c r="A186">
        <v>16</v>
      </c>
      <c r="B186">
        <v>8</v>
      </c>
      <c r="C186">
        <v>32</v>
      </c>
      <c r="D186" s="1">
        <v>5.0000000000000002E-5</v>
      </c>
      <c r="E186">
        <v>12.99</v>
      </c>
      <c r="F186">
        <v>1129.4829999999999</v>
      </c>
      <c r="G186">
        <v>35.411999999999999</v>
      </c>
      <c r="H186">
        <v>0.60800860861073303</v>
      </c>
      <c r="I186">
        <v>4</v>
      </c>
      <c r="J186">
        <v>0.58604645729064897</v>
      </c>
      <c r="K186">
        <v>0.70833333333333304</v>
      </c>
      <c r="L186">
        <v>0.822122571001494</v>
      </c>
      <c r="M186">
        <v>0.65429999999999999</v>
      </c>
      <c r="N186">
        <v>623.596</v>
      </c>
      <c r="O186">
        <v>19.869</v>
      </c>
      <c r="P186">
        <v>11236610</v>
      </c>
      <c r="Q186">
        <v>65536</v>
      </c>
    </row>
    <row r="187" spans="1:17" x14ac:dyDescent="0.25">
      <c r="A187">
        <v>2</v>
      </c>
      <c r="B187">
        <v>16</v>
      </c>
      <c r="C187">
        <v>128</v>
      </c>
      <c r="D187">
        <v>2.9999999999999997E-4</v>
      </c>
      <c r="E187">
        <v>12.353</v>
      </c>
      <c r="F187">
        <v>1187.73</v>
      </c>
      <c r="G187">
        <v>9.39</v>
      </c>
      <c r="H187">
        <v>0.58316553050074005</v>
      </c>
      <c r="I187">
        <v>4</v>
      </c>
      <c r="J187">
        <v>0.55446881055831898</v>
      </c>
      <c r="K187">
        <v>0.72058823529411697</v>
      </c>
      <c r="L187">
        <v>0.82187500000000002</v>
      </c>
      <c r="M187">
        <v>0.65629999999999999</v>
      </c>
      <c r="N187">
        <v>621.62300000000005</v>
      </c>
      <c r="O187">
        <v>6.0940000000000003</v>
      </c>
      <c r="P187">
        <v>11179266</v>
      </c>
      <c r="Q187">
        <v>8192</v>
      </c>
    </row>
    <row r="188" spans="1:17" x14ac:dyDescent="0.25">
      <c r="A188">
        <v>4</v>
      </c>
      <c r="B188">
        <v>1</v>
      </c>
      <c r="C188">
        <v>16</v>
      </c>
      <c r="D188">
        <v>2.9999999999999997E-4</v>
      </c>
      <c r="E188">
        <v>17.110800000000001</v>
      </c>
      <c r="F188">
        <v>857.47</v>
      </c>
      <c r="G188">
        <v>53.767000000000003</v>
      </c>
      <c r="H188">
        <v>0.59274638632069399</v>
      </c>
      <c r="I188">
        <v>4</v>
      </c>
      <c r="J188">
        <v>0.56121098995208696</v>
      </c>
      <c r="K188">
        <v>0.71078431372549</v>
      </c>
      <c r="L188">
        <v>0.82175226586102701</v>
      </c>
      <c r="M188">
        <v>0.74729999999999996</v>
      </c>
      <c r="N188">
        <v>545.95000000000005</v>
      </c>
      <c r="O188">
        <v>34.790999999999997</v>
      </c>
      <c r="P188">
        <v>11187458</v>
      </c>
      <c r="Q188">
        <v>16384</v>
      </c>
    </row>
    <row r="189" spans="1:17" x14ac:dyDescent="0.25">
      <c r="A189">
        <v>16</v>
      </c>
      <c r="B189">
        <v>16</v>
      </c>
      <c r="C189">
        <v>32</v>
      </c>
      <c r="D189" s="1">
        <v>3.0000000000000001E-5</v>
      </c>
      <c r="E189">
        <v>12.970599999999999</v>
      </c>
      <c r="F189">
        <v>1131.1769999999999</v>
      </c>
      <c r="G189">
        <v>35.465000000000003</v>
      </c>
      <c r="H189">
        <v>0.603972725246263</v>
      </c>
      <c r="I189">
        <v>4</v>
      </c>
      <c r="J189">
        <v>0.58132082223892201</v>
      </c>
      <c r="K189">
        <v>0.71078431372549</v>
      </c>
      <c r="L189">
        <v>0.82175226586102701</v>
      </c>
      <c r="M189">
        <v>0.65390000000000004</v>
      </c>
      <c r="N189">
        <v>623.91</v>
      </c>
      <c r="O189">
        <v>19.88</v>
      </c>
      <c r="P189">
        <v>11236610</v>
      </c>
      <c r="Q189">
        <v>65536</v>
      </c>
    </row>
    <row r="190" spans="1:17" x14ac:dyDescent="0.25">
      <c r="A190">
        <v>2</v>
      </c>
      <c r="B190">
        <v>1</v>
      </c>
      <c r="C190">
        <v>8</v>
      </c>
      <c r="D190">
        <v>2.9999999999999997E-4</v>
      </c>
      <c r="E190">
        <v>29.956900000000001</v>
      </c>
      <c r="F190">
        <v>489.77100000000002</v>
      </c>
      <c r="G190">
        <v>61.287999999999997</v>
      </c>
      <c r="H190">
        <v>0.58739486395143903</v>
      </c>
      <c r="I190">
        <v>4</v>
      </c>
      <c r="J190">
        <v>0.56566727161407404</v>
      </c>
      <c r="K190">
        <v>0.71813725490196001</v>
      </c>
      <c r="L190">
        <v>0.82170542635658905</v>
      </c>
      <c r="M190">
        <v>0.85550000000000004</v>
      </c>
      <c r="N190">
        <v>476.93900000000002</v>
      </c>
      <c r="O190">
        <v>59.616999999999997</v>
      </c>
      <c r="P190">
        <v>11179266</v>
      </c>
      <c r="Q190">
        <v>8192</v>
      </c>
    </row>
    <row r="191" spans="1:17" x14ac:dyDescent="0.25">
      <c r="A191">
        <v>1</v>
      </c>
      <c r="B191">
        <v>16</v>
      </c>
      <c r="C191">
        <v>16</v>
      </c>
      <c r="D191" s="1">
        <v>3.0000000000000001E-5</v>
      </c>
      <c r="E191">
        <v>17.277999999999999</v>
      </c>
      <c r="F191">
        <v>849.173</v>
      </c>
      <c r="G191">
        <v>53.247</v>
      </c>
      <c r="H191">
        <v>0.58928101581075898</v>
      </c>
      <c r="I191">
        <v>4</v>
      </c>
      <c r="J191">
        <v>0.56091111898422197</v>
      </c>
      <c r="K191">
        <v>0.71323529411764697</v>
      </c>
      <c r="L191">
        <v>0.82137404580152595</v>
      </c>
      <c r="M191">
        <v>0.74560000000000004</v>
      </c>
      <c r="N191">
        <v>547.21600000000001</v>
      </c>
      <c r="O191">
        <v>34.872</v>
      </c>
      <c r="P191">
        <v>11175170</v>
      </c>
      <c r="Q191">
        <v>4096</v>
      </c>
    </row>
    <row r="192" spans="1:17" x14ac:dyDescent="0.25">
      <c r="A192">
        <v>2</v>
      </c>
      <c r="B192">
        <v>8</v>
      </c>
      <c r="C192">
        <v>16</v>
      </c>
      <c r="D192" s="1">
        <v>5.0000000000000002E-5</v>
      </c>
      <c r="E192">
        <v>17.0625</v>
      </c>
      <c r="F192">
        <v>859.89499999999998</v>
      </c>
      <c r="G192">
        <v>53.918999999999997</v>
      </c>
      <c r="H192">
        <v>0.59487342834472601</v>
      </c>
      <c r="I192">
        <v>4</v>
      </c>
      <c r="J192">
        <v>0.56353747844696001</v>
      </c>
      <c r="K192">
        <v>0.71323529411764697</v>
      </c>
      <c r="L192">
        <v>0.82137404580152595</v>
      </c>
      <c r="M192">
        <v>0.71330000000000005</v>
      </c>
      <c r="N192">
        <v>571.95100000000002</v>
      </c>
      <c r="O192">
        <v>36.448</v>
      </c>
      <c r="P192">
        <v>11179266</v>
      </c>
      <c r="Q192">
        <v>8192</v>
      </c>
    </row>
    <row r="193" spans="1:17" x14ac:dyDescent="0.25">
      <c r="A193">
        <v>2</v>
      </c>
      <c r="B193">
        <v>16</v>
      </c>
      <c r="C193">
        <v>64</v>
      </c>
      <c r="D193" s="1">
        <v>5.0000000000000002E-5</v>
      </c>
      <c r="E193">
        <v>12.6214</v>
      </c>
      <c r="F193">
        <v>1162.472</v>
      </c>
      <c r="G193">
        <v>18.382000000000001</v>
      </c>
      <c r="H193">
        <v>0.59698486328125</v>
      </c>
      <c r="I193">
        <v>4</v>
      </c>
      <c r="J193">
        <v>0.56936860084533603</v>
      </c>
      <c r="K193">
        <v>0.71323529411764697</v>
      </c>
      <c r="L193">
        <v>0.82137404580152595</v>
      </c>
      <c r="M193">
        <v>0.64549999999999996</v>
      </c>
      <c r="N193">
        <v>632.05200000000002</v>
      </c>
      <c r="O193">
        <v>10.843999999999999</v>
      </c>
      <c r="P193">
        <v>11179266</v>
      </c>
      <c r="Q193">
        <v>8192</v>
      </c>
    </row>
    <row r="194" spans="1:17" x14ac:dyDescent="0.25">
      <c r="A194">
        <v>8</v>
      </c>
      <c r="B194">
        <v>2</v>
      </c>
      <c r="C194">
        <v>8</v>
      </c>
      <c r="D194">
        <v>1E-4</v>
      </c>
      <c r="E194">
        <v>29.148399999999999</v>
      </c>
      <c r="F194">
        <v>503.35500000000002</v>
      </c>
      <c r="G194">
        <v>62.988</v>
      </c>
      <c r="H194">
        <v>0.60147429655320195</v>
      </c>
      <c r="I194">
        <v>4</v>
      </c>
      <c r="J194">
        <v>0.56641137599945002</v>
      </c>
      <c r="K194">
        <v>0.71323529411764697</v>
      </c>
      <c r="L194">
        <v>0.82137404580152595</v>
      </c>
      <c r="M194">
        <v>0.8367</v>
      </c>
      <c r="N194">
        <v>487.64800000000002</v>
      </c>
      <c r="O194">
        <v>60.956000000000003</v>
      </c>
      <c r="P194">
        <v>11203842</v>
      </c>
      <c r="Q194">
        <v>32768</v>
      </c>
    </row>
    <row r="195" spans="1:17" x14ac:dyDescent="0.25">
      <c r="A195">
        <v>1</v>
      </c>
      <c r="B195">
        <v>8</v>
      </c>
      <c r="C195">
        <v>32</v>
      </c>
      <c r="D195" s="1">
        <v>5.0000000000000002E-5</v>
      </c>
      <c r="E195">
        <v>12.763400000000001</v>
      </c>
      <c r="F195">
        <v>1149.539</v>
      </c>
      <c r="G195">
        <v>36.040999999999997</v>
      </c>
      <c r="H195">
        <v>0.60622080927309696</v>
      </c>
      <c r="I195">
        <v>4</v>
      </c>
      <c r="J195">
        <v>0.58265680074691695</v>
      </c>
      <c r="K195">
        <v>0.71078431372549</v>
      </c>
      <c r="L195">
        <v>0.82121212121212095</v>
      </c>
      <c r="M195">
        <v>0.65800000000000003</v>
      </c>
      <c r="N195">
        <v>620.06200000000001</v>
      </c>
      <c r="O195">
        <v>19.757000000000001</v>
      </c>
      <c r="P195">
        <v>11175170</v>
      </c>
      <c r="Q195">
        <v>4096</v>
      </c>
    </row>
    <row r="196" spans="1:17" x14ac:dyDescent="0.25">
      <c r="A196">
        <v>2</v>
      </c>
      <c r="B196">
        <v>4</v>
      </c>
      <c r="C196">
        <v>128</v>
      </c>
      <c r="D196">
        <v>2.9999999999999997E-4</v>
      </c>
      <c r="E196">
        <v>12.5601</v>
      </c>
      <c r="F196">
        <v>1168.146</v>
      </c>
      <c r="G196">
        <v>9.2360000000000007</v>
      </c>
      <c r="H196">
        <v>0.60172061262459497</v>
      </c>
      <c r="I196">
        <v>4</v>
      </c>
      <c r="J196">
        <v>0.57226318120956399</v>
      </c>
      <c r="K196">
        <v>0.71078431372549</v>
      </c>
      <c r="L196">
        <v>0.82121212121212095</v>
      </c>
      <c r="M196">
        <v>0.64</v>
      </c>
      <c r="N196">
        <v>637.51300000000003</v>
      </c>
      <c r="O196">
        <v>6.25</v>
      </c>
      <c r="P196">
        <v>11179266</v>
      </c>
      <c r="Q196">
        <v>8192</v>
      </c>
    </row>
    <row r="197" spans="1:17" x14ac:dyDescent="0.25">
      <c r="A197">
        <v>2</v>
      </c>
      <c r="B197">
        <v>2</v>
      </c>
      <c r="C197">
        <v>8</v>
      </c>
      <c r="D197">
        <v>1E-4</v>
      </c>
      <c r="E197">
        <v>30.807700000000001</v>
      </c>
      <c r="F197">
        <v>476.24400000000003</v>
      </c>
      <c r="G197">
        <v>59.594999999999999</v>
      </c>
      <c r="H197">
        <v>0.60184868540379399</v>
      </c>
      <c r="I197">
        <v>4</v>
      </c>
      <c r="J197">
        <v>0.58277559280395497</v>
      </c>
      <c r="K197">
        <v>0.71813725490196001</v>
      </c>
      <c r="L197">
        <v>0.82115085536547405</v>
      </c>
      <c r="M197">
        <v>0.85119999999999996</v>
      </c>
      <c r="N197">
        <v>479.30200000000002</v>
      </c>
      <c r="O197">
        <v>59.912999999999997</v>
      </c>
      <c r="P197">
        <v>11179266</v>
      </c>
      <c r="Q197">
        <v>8192</v>
      </c>
    </row>
    <row r="198" spans="1:17" x14ac:dyDescent="0.25">
      <c r="A198">
        <v>1</v>
      </c>
      <c r="B198">
        <v>16</v>
      </c>
      <c r="C198">
        <v>64</v>
      </c>
      <c r="D198" s="1">
        <v>3.0000000000000001E-5</v>
      </c>
      <c r="E198">
        <v>12.4444</v>
      </c>
      <c r="F198">
        <v>1179.009</v>
      </c>
      <c r="G198">
        <v>18.643000000000001</v>
      </c>
      <c r="H198">
        <v>0.61088127925478097</v>
      </c>
      <c r="I198">
        <v>4</v>
      </c>
      <c r="J198">
        <v>0.588459491729736</v>
      </c>
      <c r="K198">
        <v>0.70833333333333304</v>
      </c>
      <c r="L198">
        <v>0.82105263157894703</v>
      </c>
      <c r="M198">
        <v>0.6694</v>
      </c>
      <c r="N198">
        <v>609.46500000000003</v>
      </c>
      <c r="O198">
        <v>10.457000000000001</v>
      </c>
      <c r="P198">
        <v>11175170</v>
      </c>
      <c r="Q198">
        <v>4096</v>
      </c>
    </row>
    <row r="199" spans="1:17" x14ac:dyDescent="0.25">
      <c r="A199">
        <v>4</v>
      </c>
      <c r="B199">
        <v>2</v>
      </c>
      <c r="C199">
        <v>64</v>
      </c>
      <c r="D199">
        <v>2.9999999999999997E-4</v>
      </c>
      <c r="E199">
        <v>12.544</v>
      </c>
      <c r="F199">
        <v>1169.644</v>
      </c>
      <c r="G199">
        <v>18.495000000000001</v>
      </c>
      <c r="H199">
        <v>0.60312863053946597</v>
      </c>
      <c r="I199">
        <v>4</v>
      </c>
      <c r="J199">
        <v>0.57280492782592696</v>
      </c>
      <c r="K199">
        <v>0.70833333333333304</v>
      </c>
      <c r="L199">
        <v>0.82105263157894703</v>
      </c>
      <c r="M199">
        <v>0.64429999999999998</v>
      </c>
      <c r="N199">
        <v>633.245</v>
      </c>
      <c r="O199">
        <v>10.865</v>
      </c>
      <c r="P199">
        <v>11187458</v>
      </c>
      <c r="Q199">
        <v>16384</v>
      </c>
    </row>
    <row r="200" spans="1:17" x14ac:dyDescent="0.25">
      <c r="A200">
        <v>8</v>
      </c>
      <c r="B200">
        <v>16</v>
      </c>
      <c r="C200">
        <v>128</v>
      </c>
      <c r="D200">
        <v>1E-4</v>
      </c>
      <c r="E200">
        <v>12.270899999999999</v>
      </c>
      <c r="F200">
        <v>1195.6780000000001</v>
      </c>
      <c r="G200">
        <v>9.4529999999999994</v>
      </c>
      <c r="H200">
        <v>0.592567575388941</v>
      </c>
      <c r="I200">
        <v>4</v>
      </c>
      <c r="J200">
        <v>0.54932850599288896</v>
      </c>
      <c r="K200">
        <v>0.72058823529411697</v>
      </c>
      <c r="L200">
        <v>0.820754716981132</v>
      </c>
      <c r="M200">
        <v>0.67689999999999995</v>
      </c>
      <c r="N200">
        <v>602.78899999999999</v>
      </c>
      <c r="O200">
        <v>5.91</v>
      </c>
      <c r="P200">
        <v>11203842</v>
      </c>
      <c r="Q200">
        <v>32768</v>
      </c>
    </row>
    <row r="201" spans="1:17" x14ac:dyDescent="0.25">
      <c r="A201">
        <v>16</v>
      </c>
      <c r="B201">
        <v>8</v>
      </c>
      <c r="C201">
        <v>8</v>
      </c>
      <c r="D201" s="1">
        <v>3.0000000000000001E-5</v>
      </c>
      <c r="E201">
        <v>29.285799999999998</v>
      </c>
      <c r="F201">
        <v>500.99299999999999</v>
      </c>
      <c r="G201">
        <v>62.692</v>
      </c>
      <c r="H201">
        <v>0.60089616630072096</v>
      </c>
      <c r="I201">
        <v>4</v>
      </c>
      <c r="J201">
        <v>0.57503396272659302</v>
      </c>
      <c r="K201">
        <v>0.71078431372549</v>
      </c>
      <c r="L201">
        <v>0.82066869300911804</v>
      </c>
      <c r="M201">
        <v>0.85009999999999997</v>
      </c>
      <c r="N201">
        <v>479.94099999999997</v>
      </c>
      <c r="O201">
        <v>59.993000000000002</v>
      </c>
      <c r="P201">
        <v>11236610</v>
      </c>
      <c r="Q201">
        <v>65536</v>
      </c>
    </row>
    <row r="202" spans="1:17" x14ac:dyDescent="0.25">
      <c r="A202">
        <v>4</v>
      </c>
      <c r="B202">
        <v>1</v>
      </c>
      <c r="C202">
        <v>32</v>
      </c>
      <c r="D202">
        <v>2.9999999999999997E-4</v>
      </c>
      <c r="E202">
        <v>13.0344</v>
      </c>
      <c r="F202">
        <v>1125.6369999999999</v>
      </c>
      <c r="G202">
        <v>35.290999999999997</v>
      </c>
      <c r="H202">
        <v>0.61509167215098504</v>
      </c>
      <c r="I202">
        <v>4</v>
      </c>
      <c r="J202">
        <v>0.59256559610366799</v>
      </c>
      <c r="K202">
        <v>0.70098039215686203</v>
      </c>
      <c r="L202">
        <v>0.82058823529411695</v>
      </c>
      <c r="M202">
        <v>0.65959999999999996</v>
      </c>
      <c r="N202">
        <v>618.57299999999998</v>
      </c>
      <c r="O202">
        <v>19.709</v>
      </c>
      <c r="P202">
        <v>11187458</v>
      </c>
      <c r="Q202">
        <v>16384</v>
      </c>
    </row>
    <row r="203" spans="1:17" x14ac:dyDescent="0.25">
      <c r="A203">
        <v>4</v>
      </c>
      <c r="B203">
        <v>2</v>
      </c>
      <c r="C203">
        <v>16</v>
      </c>
      <c r="D203">
        <v>1E-4</v>
      </c>
      <c r="E203">
        <v>17.069400000000002</v>
      </c>
      <c r="F203">
        <v>859.55</v>
      </c>
      <c r="G203">
        <v>53.898000000000003</v>
      </c>
      <c r="H203">
        <v>0.617752970819887</v>
      </c>
      <c r="I203">
        <v>4</v>
      </c>
      <c r="J203">
        <v>0.59769219160079901</v>
      </c>
      <c r="K203">
        <v>0.70098039215686203</v>
      </c>
      <c r="L203">
        <v>0.82058823529411695</v>
      </c>
      <c r="M203">
        <v>0.71540000000000004</v>
      </c>
      <c r="N203">
        <v>570.28099999999995</v>
      </c>
      <c r="O203">
        <v>36.341000000000001</v>
      </c>
      <c r="P203">
        <v>11187458</v>
      </c>
      <c r="Q203">
        <v>16384</v>
      </c>
    </row>
    <row r="204" spans="1:17" x14ac:dyDescent="0.25">
      <c r="A204">
        <v>4</v>
      </c>
      <c r="B204">
        <v>8</v>
      </c>
      <c r="C204">
        <v>16</v>
      </c>
      <c r="D204" s="1">
        <v>3.0000000000000001E-5</v>
      </c>
      <c r="E204">
        <v>16.952200000000001</v>
      </c>
      <c r="F204">
        <v>865.49400000000003</v>
      </c>
      <c r="G204">
        <v>54.27</v>
      </c>
      <c r="H204">
        <v>0.61537933349609297</v>
      </c>
      <c r="I204">
        <v>4</v>
      </c>
      <c r="J204">
        <v>0.59652692079544001</v>
      </c>
      <c r="K204">
        <v>0.70098039215686203</v>
      </c>
      <c r="L204">
        <v>0.82058823529411695</v>
      </c>
      <c r="M204">
        <v>0.75429999999999997</v>
      </c>
      <c r="N204">
        <v>540.89800000000002</v>
      </c>
      <c r="O204">
        <v>34.469000000000001</v>
      </c>
      <c r="P204">
        <v>11187458</v>
      </c>
      <c r="Q204">
        <v>16384</v>
      </c>
    </row>
    <row r="205" spans="1:17" x14ac:dyDescent="0.25">
      <c r="A205">
        <v>4</v>
      </c>
      <c r="B205">
        <v>16</v>
      </c>
      <c r="C205">
        <v>64</v>
      </c>
      <c r="D205" s="1">
        <v>3.0000000000000001E-5</v>
      </c>
      <c r="E205">
        <v>12.747299999999999</v>
      </c>
      <c r="F205">
        <v>1150.989</v>
      </c>
      <c r="G205">
        <v>18.2</v>
      </c>
      <c r="H205">
        <v>0.61684226989746005</v>
      </c>
      <c r="I205">
        <v>4</v>
      </c>
      <c r="J205">
        <v>0.59823083877563399</v>
      </c>
      <c r="K205">
        <v>0.70098039215686203</v>
      </c>
      <c r="L205">
        <v>0.82058823529411695</v>
      </c>
      <c r="M205">
        <v>0.64600000000000002</v>
      </c>
      <c r="N205">
        <v>631.59799999999996</v>
      </c>
      <c r="O205">
        <v>10.836</v>
      </c>
      <c r="P205">
        <v>11187458</v>
      </c>
      <c r="Q205">
        <v>16384</v>
      </c>
    </row>
    <row r="206" spans="1:17" x14ac:dyDescent="0.25">
      <c r="A206">
        <v>16</v>
      </c>
      <c r="B206">
        <v>4</v>
      </c>
      <c r="C206">
        <v>8</v>
      </c>
      <c r="D206" s="1">
        <v>3.0000000000000001E-5</v>
      </c>
      <c r="E206">
        <v>29.4312</v>
      </c>
      <c r="F206">
        <v>498.51900000000001</v>
      </c>
      <c r="G206">
        <v>62.383000000000003</v>
      </c>
      <c r="H206">
        <v>0.621048763167105</v>
      </c>
      <c r="I206">
        <v>4</v>
      </c>
      <c r="J206">
        <v>0.60408377647399902</v>
      </c>
      <c r="K206">
        <v>0.70098039215686203</v>
      </c>
      <c r="L206">
        <v>0.82058823529411695</v>
      </c>
      <c r="M206">
        <v>0.86399999999999999</v>
      </c>
      <c r="N206">
        <v>472.23700000000002</v>
      </c>
      <c r="O206">
        <v>59.03</v>
      </c>
      <c r="P206">
        <v>11236610</v>
      </c>
      <c r="Q206">
        <v>65536</v>
      </c>
    </row>
    <row r="207" spans="1:17" x14ac:dyDescent="0.25">
      <c r="A207">
        <v>2</v>
      </c>
      <c r="B207">
        <v>2</v>
      </c>
      <c r="C207">
        <v>16</v>
      </c>
      <c r="D207">
        <v>1E-4</v>
      </c>
      <c r="E207">
        <v>17.273499999999999</v>
      </c>
      <c r="F207">
        <v>849.39099999999996</v>
      </c>
      <c r="G207">
        <v>53.261000000000003</v>
      </c>
      <c r="H207">
        <v>0.61188934989597399</v>
      </c>
      <c r="I207">
        <v>4</v>
      </c>
      <c r="J207">
        <v>0.58996075391769398</v>
      </c>
      <c r="K207">
        <v>0.703431372549019</v>
      </c>
      <c r="L207">
        <v>0.82020802377414503</v>
      </c>
      <c r="M207">
        <v>0.72950000000000004</v>
      </c>
      <c r="N207">
        <v>559.31200000000001</v>
      </c>
      <c r="O207">
        <v>35.642000000000003</v>
      </c>
      <c r="P207">
        <v>11179266</v>
      </c>
      <c r="Q207">
        <v>8192</v>
      </c>
    </row>
    <row r="208" spans="1:17" x14ac:dyDescent="0.25">
      <c r="A208">
        <v>2</v>
      </c>
      <c r="B208">
        <v>8</v>
      </c>
      <c r="C208">
        <v>16</v>
      </c>
      <c r="D208" s="1">
        <v>3.0000000000000001E-5</v>
      </c>
      <c r="E208">
        <v>16.998000000000001</v>
      </c>
      <c r="F208">
        <v>863.15800000000002</v>
      </c>
      <c r="G208">
        <v>54.124000000000002</v>
      </c>
      <c r="H208">
        <v>0.61075358183487605</v>
      </c>
      <c r="I208">
        <v>4</v>
      </c>
      <c r="J208">
        <v>0.590259909629821</v>
      </c>
      <c r="K208">
        <v>0.703431372549019</v>
      </c>
      <c r="L208">
        <v>0.82020802377414503</v>
      </c>
      <c r="M208">
        <v>0.72089999999999999</v>
      </c>
      <c r="N208">
        <v>565.97699999999998</v>
      </c>
      <c r="O208">
        <v>36.067</v>
      </c>
      <c r="P208">
        <v>11179266</v>
      </c>
      <c r="Q208">
        <v>8192</v>
      </c>
    </row>
    <row r="209" spans="1:17" x14ac:dyDescent="0.25">
      <c r="A209">
        <v>4</v>
      </c>
      <c r="B209">
        <v>4</v>
      </c>
      <c r="C209">
        <v>8</v>
      </c>
      <c r="D209" s="1">
        <v>5.0000000000000002E-5</v>
      </c>
      <c r="E209">
        <v>29.3034</v>
      </c>
      <c r="F209">
        <v>500.69299999999998</v>
      </c>
      <c r="G209">
        <v>62.655000000000001</v>
      </c>
      <c r="H209">
        <v>0.60595986526256496</v>
      </c>
      <c r="I209">
        <v>4</v>
      </c>
      <c r="J209">
        <v>0.58110606670379605</v>
      </c>
      <c r="K209">
        <v>0.703431372549019</v>
      </c>
      <c r="L209">
        <v>0.82020802377414503</v>
      </c>
      <c r="M209">
        <v>0.83979999999999999</v>
      </c>
      <c r="N209">
        <v>485.834</v>
      </c>
      <c r="O209">
        <v>60.728999999999999</v>
      </c>
      <c r="P209">
        <v>11187458</v>
      </c>
      <c r="Q209">
        <v>16384</v>
      </c>
    </row>
    <row r="210" spans="1:17" x14ac:dyDescent="0.25">
      <c r="A210">
        <v>1</v>
      </c>
      <c r="B210">
        <v>16</v>
      </c>
      <c r="C210">
        <v>32</v>
      </c>
      <c r="D210" s="1">
        <v>3.0000000000000001E-5</v>
      </c>
      <c r="E210">
        <v>12.7401</v>
      </c>
      <c r="F210">
        <v>1151.636</v>
      </c>
      <c r="G210">
        <v>36.106000000000002</v>
      </c>
      <c r="H210">
        <v>0.60063649053158896</v>
      </c>
      <c r="I210">
        <v>4</v>
      </c>
      <c r="J210">
        <v>0.57476443052291804</v>
      </c>
      <c r="K210">
        <v>0.71078431372549</v>
      </c>
      <c r="L210">
        <v>0.82012195121951204</v>
      </c>
      <c r="M210">
        <v>0.64749999999999996</v>
      </c>
      <c r="N210">
        <v>630.13400000000001</v>
      </c>
      <c r="O210">
        <v>20.077999999999999</v>
      </c>
      <c r="P210">
        <v>11175170</v>
      </c>
      <c r="Q210">
        <v>4096</v>
      </c>
    </row>
    <row r="211" spans="1:17" x14ac:dyDescent="0.25">
      <c r="A211">
        <v>8</v>
      </c>
      <c r="B211">
        <v>8</v>
      </c>
      <c r="C211">
        <v>128</v>
      </c>
      <c r="D211">
        <v>1E-4</v>
      </c>
      <c r="E211">
        <v>12.344200000000001</v>
      </c>
      <c r="F211">
        <v>1188.576</v>
      </c>
      <c r="G211">
        <v>9.3970000000000002</v>
      </c>
      <c r="H211">
        <v>0.61660635060277402</v>
      </c>
      <c r="I211">
        <v>4</v>
      </c>
      <c r="J211">
        <v>0.59603434801101596</v>
      </c>
      <c r="K211">
        <v>0.70098039215686203</v>
      </c>
      <c r="L211">
        <v>0.82005899705014695</v>
      </c>
      <c r="M211">
        <v>0.65400000000000003</v>
      </c>
      <c r="N211">
        <v>623.84799999999996</v>
      </c>
      <c r="O211">
        <v>6.1159999999999997</v>
      </c>
      <c r="P211">
        <v>11203842</v>
      </c>
      <c r="Q211">
        <v>32768</v>
      </c>
    </row>
    <row r="212" spans="1:17" x14ac:dyDescent="0.25">
      <c r="A212">
        <v>1</v>
      </c>
      <c r="B212">
        <v>2</v>
      </c>
      <c r="C212">
        <v>32</v>
      </c>
      <c r="D212">
        <v>2.9999999999999997E-4</v>
      </c>
      <c r="E212">
        <v>12.918100000000001</v>
      </c>
      <c r="F212">
        <v>1135.7670000000001</v>
      </c>
      <c r="G212">
        <v>35.609000000000002</v>
      </c>
      <c r="H212">
        <v>0.58896033245584201</v>
      </c>
      <c r="I212">
        <v>4</v>
      </c>
      <c r="J212">
        <v>0.56324154138564997</v>
      </c>
      <c r="K212">
        <v>0.70833333333333304</v>
      </c>
      <c r="L212">
        <v>0.81996974281391799</v>
      </c>
      <c r="M212">
        <v>0.68879999999999997</v>
      </c>
      <c r="N212">
        <v>592.34100000000001</v>
      </c>
      <c r="O212">
        <v>18.873999999999999</v>
      </c>
      <c r="P212">
        <v>11175170</v>
      </c>
      <c r="Q212">
        <v>4096</v>
      </c>
    </row>
    <row r="213" spans="1:17" x14ac:dyDescent="0.25">
      <c r="A213">
        <v>8</v>
      </c>
      <c r="B213">
        <v>4</v>
      </c>
      <c r="C213">
        <v>128</v>
      </c>
      <c r="D213">
        <v>2.9999999999999997E-4</v>
      </c>
      <c r="E213">
        <v>12.2569</v>
      </c>
      <c r="F213">
        <v>1197.037</v>
      </c>
      <c r="G213">
        <v>9.4640000000000004</v>
      </c>
      <c r="H213">
        <v>0.60187024083630702</v>
      </c>
      <c r="I213">
        <v>4</v>
      </c>
      <c r="J213">
        <v>0.56470644474029497</v>
      </c>
      <c r="K213">
        <v>0.71323529411764697</v>
      </c>
      <c r="L213">
        <v>0.81972265023112401</v>
      </c>
      <c r="M213">
        <v>0.64959999999999996</v>
      </c>
      <c r="N213">
        <v>628.03700000000003</v>
      </c>
      <c r="O213">
        <v>6.157</v>
      </c>
      <c r="P213">
        <v>11203842</v>
      </c>
      <c r="Q213">
        <v>32768</v>
      </c>
    </row>
    <row r="214" spans="1:17" x14ac:dyDescent="0.25">
      <c r="A214">
        <v>1</v>
      </c>
      <c r="B214">
        <v>8</v>
      </c>
      <c r="C214">
        <v>64</v>
      </c>
      <c r="D214" s="1">
        <v>5.0000000000000002E-5</v>
      </c>
      <c r="E214">
        <v>12.32</v>
      </c>
      <c r="F214">
        <v>1190.9079999999999</v>
      </c>
      <c r="G214">
        <v>18.831</v>
      </c>
      <c r="H214">
        <v>0.61671743721797501</v>
      </c>
      <c r="I214">
        <v>4</v>
      </c>
      <c r="J214">
        <v>0.59689480066299405</v>
      </c>
      <c r="K214">
        <v>0.703431372549019</v>
      </c>
      <c r="L214">
        <v>0.81967213114754101</v>
      </c>
      <c r="M214">
        <v>0.81779999999999997</v>
      </c>
      <c r="N214">
        <v>498.92899999999997</v>
      </c>
      <c r="O214">
        <v>8.56</v>
      </c>
      <c r="P214">
        <v>11175170</v>
      </c>
      <c r="Q214">
        <v>4096</v>
      </c>
    </row>
    <row r="215" spans="1:17" x14ac:dyDescent="0.25">
      <c r="A215">
        <v>2</v>
      </c>
      <c r="B215">
        <v>16</v>
      </c>
      <c r="C215">
        <v>64</v>
      </c>
      <c r="D215" s="1">
        <v>3.0000000000000001E-5</v>
      </c>
      <c r="E215">
        <v>12.651999999999999</v>
      </c>
      <c r="F215">
        <v>1159.663</v>
      </c>
      <c r="G215">
        <v>18.337</v>
      </c>
      <c r="H215">
        <v>0.61361931110250501</v>
      </c>
      <c r="I215">
        <v>4</v>
      </c>
      <c r="J215">
        <v>0.59465092420578003</v>
      </c>
      <c r="K215">
        <v>0.703431372549019</v>
      </c>
      <c r="L215">
        <v>0.81967213114754101</v>
      </c>
      <c r="M215">
        <v>0.65059999999999996</v>
      </c>
      <c r="N215">
        <v>627.06700000000001</v>
      </c>
      <c r="O215">
        <v>10.759</v>
      </c>
      <c r="P215">
        <v>11179266</v>
      </c>
      <c r="Q215">
        <v>8192</v>
      </c>
    </row>
    <row r="216" spans="1:17" x14ac:dyDescent="0.25">
      <c r="A216">
        <v>1</v>
      </c>
      <c r="B216">
        <v>8</v>
      </c>
      <c r="C216">
        <v>32</v>
      </c>
      <c r="D216">
        <v>1E-4</v>
      </c>
      <c r="E216">
        <v>12.7796</v>
      </c>
      <c r="F216">
        <v>1148.079</v>
      </c>
      <c r="G216">
        <v>35.994999999999997</v>
      </c>
      <c r="H216">
        <v>0.58703268299931999</v>
      </c>
      <c r="I216">
        <v>4</v>
      </c>
      <c r="J216">
        <v>0.55760836601257302</v>
      </c>
      <c r="K216">
        <v>0.71078431372549</v>
      </c>
      <c r="L216">
        <v>0.81957186544342497</v>
      </c>
      <c r="M216">
        <v>0.65890000000000004</v>
      </c>
      <c r="N216">
        <v>619.18499999999995</v>
      </c>
      <c r="O216">
        <v>19.728999999999999</v>
      </c>
      <c r="P216">
        <v>11175170</v>
      </c>
      <c r="Q216">
        <v>4096</v>
      </c>
    </row>
    <row r="217" spans="1:17" x14ac:dyDescent="0.25">
      <c r="A217">
        <v>1</v>
      </c>
      <c r="B217">
        <v>16</v>
      </c>
      <c r="C217">
        <v>32</v>
      </c>
      <c r="D217" s="1">
        <v>5.0000000000000002E-5</v>
      </c>
      <c r="E217">
        <v>13.408200000000001</v>
      </c>
      <c r="F217">
        <v>1094.252</v>
      </c>
      <c r="G217">
        <v>34.307000000000002</v>
      </c>
      <c r="H217">
        <v>0.58736552362856598</v>
      </c>
      <c r="I217">
        <v>4</v>
      </c>
      <c r="J217">
        <v>0.55824828147888095</v>
      </c>
      <c r="K217">
        <v>0.71078431372549</v>
      </c>
      <c r="L217">
        <v>0.81957186544342497</v>
      </c>
      <c r="M217">
        <v>0.66110000000000002</v>
      </c>
      <c r="N217">
        <v>617.11699999999996</v>
      </c>
      <c r="O217">
        <v>19.663</v>
      </c>
      <c r="P217">
        <v>11175170</v>
      </c>
      <c r="Q217">
        <v>4096</v>
      </c>
    </row>
    <row r="218" spans="1:17" x14ac:dyDescent="0.25">
      <c r="A218">
        <v>2</v>
      </c>
      <c r="B218">
        <v>8</v>
      </c>
      <c r="C218">
        <v>64</v>
      </c>
      <c r="D218">
        <v>1E-4</v>
      </c>
      <c r="E218">
        <v>12.5456</v>
      </c>
      <c r="F218">
        <v>1169.4929999999999</v>
      </c>
      <c r="G218">
        <v>18.492999999999999</v>
      </c>
      <c r="H218">
        <v>0.59644357089338595</v>
      </c>
      <c r="I218">
        <v>4</v>
      </c>
      <c r="J218">
        <v>0.56851691007614102</v>
      </c>
      <c r="K218">
        <v>0.71078431372549</v>
      </c>
      <c r="L218">
        <v>0.81957186544342497</v>
      </c>
      <c r="M218">
        <v>0.69340000000000002</v>
      </c>
      <c r="N218">
        <v>588.43499999999995</v>
      </c>
      <c r="O218">
        <v>10.096</v>
      </c>
      <c r="P218">
        <v>11179266</v>
      </c>
      <c r="Q218">
        <v>8192</v>
      </c>
    </row>
    <row r="219" spans="1:17" x14ac:dyDescent="0.25">
      <c r="A219">
        <v>16</v>
      </c>
      <c r="B219">
        <v>16</v>
      </c>
      <c r="C219">
        <v>64</v>
      </c>
      <c r="D219" s="1">
        <v>5.0000000000000002E-5</v>
      </c>
      <c r="E219">
        <v>12.5844</v>
      </c>
      <c r="F219">
        <v>1165.8900000000001</v>
      </c>
      <c r="G219">
        <v>18.436</v>
      </c>
      <c r="H219">
        <v>0.59940226324673296</v>
      </c>
      <c r="I219">
        <v>4</v>
      </c>
      <c r="J219">
        <v>0.57193356752395597</v>
      </c>
      <c r="K219">
        <v>0.71078431372549</v>
      </c>
      <c r="L219">
        <v>0.81957186544342497</v>
      </c>
      <c r="M219">
        <v>0.66949999999999998</v>
      </c>
      <c r="N219">
        <v>609.38</v>
      </c>
      <c r="O219">
        <v>10.455</v>
      </c>
      <c r="P219">
        <v>11236610</v>
      </c>
      <c r="Q219">
        <v>65536</v>
      </c>
    </row>
    <row r="220" spans="1:17" x14ac:dyDescent="0.25">
      <c r="A220">
        <v>16</v>
      </c>
      <c r="B220">
        <v>4</v>
      </c>
      <c r="C220">
        <v>16</v>
      </c>
      <c r="D220" s="1">
        <v>5.0000000000000002E-5</v>
      </c>
      <c r="E220">
        <v>16.958100000000002</v>
      </c>
      <c r="F220">
        <v>865.19</v>
      </c>
      <c r="G220">
        <v>54.250999999999998</v>
      </c>
      <c r="H220">
        <v>0.61661798228388198</v>
      </c>
      <c r="I220">
        <v>4</v>
      </c>
      <c r="J220">
        <v>0.59758257865905695</v>
      </c>
      <c r="K220">
        <v>0.70098039215686203</v>
      </c>
      <c r="L220">
        <v>0.81952662721893399</v>
      </c>
      <c r="M220">
        <v>0.71040000000000003</v>
      </c>
      <c r="N220">
        <v>574.29300000000001</v>
      </c>
      <c r="O220">
        <v>36.597000000000001</v>
      </c>
      <c r="P220">
        <v>11236610</v>
      </c>
      <c r="Q220">
        <v>65536</v>
      </c>
    </row>
    <row r="221" spans="1:17" x14ac:dyDescent="0.25">
      <c r="A221">
        <v>1</v>
      </c>
      <c r="B221">
        <v>4</v>
      </c>
      <c r="C221">
        <v>32</v>
      </c>
      <c r="D221">
        <v>1E-4</v>
      </c>
      <c r="E221">
        <v>12.820399999999999</v>
      </c>
      <c r="F221">
        <v>1144.43</v>
      </c>
      <c r="G221">
        <v>35.880000000000003</v>
      </c>
      <c r="H221">
        <v>0.60487538213315195</v>
      </c>
      <c r="I221">
        <v>4</v>
      </c>
      <c r="J221">
        <v>0.58030050992965698</v>
      </c>
      <c r="K221">
        <v>0.70833333333333304</v>
      </c>
      <c r="L221">
        <v>0.81942336874051502</v>
      </c>
      <c r="M221">
        <v>0.64890000000000003</v>
      </c>
      <c r="N221">
        <v>628.74800000000005</v>
      </c>
      <c r="O221">
        <v>20.033999999999999</v>
      </c>
      <c r="P221">
        <v>11175170</v>
      </c>
      <c r="Q221">
        <v>4096</v>
      </c>
    </row>
    <row r="222" spans="1:17" x14ac:dyDescent="0.25">
      <c r="A222">
        <v>2</v>
      </c>
      <c r="B222">
        <v>2</v>
      </c>
      <c r="C222">
        <v>128</v>
      </c>
      <c r="D222">
        <v>2.9999999999999997E-4</v>
      </c>
      <c r="E222">
        <v>12.4536</v>
      </c>
      <c r="F222">
        <v>1178.1320000000001</v>
      </c>
      <c r="G222">
        <v>9.3149999999999995</v>
      </c>
      <c r="H222">
        <v>0.62120779629411305</v>
      </c>
      <c r="I222">
        <v>4</v>
      </c>
      <c r="J222">
        <v>0.60456657409667902</v>
      </c>
      <c r="K222">
        <v>0.69852941176470495</v>
      </c>
      <c r="L222">
        <v>0.81938325991189398</v>
      </c>
      <c r="M222">
        <v>0.64959999999999996</v>
      </c>
      <c r="N222">
        <v>628.05899999999997</v>
      </c>
      <c r="O222">
        <v>6.157</v>
      </c>
      <c r="P222">
        <v>11179266</v>
      </c>
      <c r="Q222">
        <v>8192</v>
      </c>
    </row>
    <row r="223" spans="1:17" x14ac:dyDescent="0.25">
      <c r="A223">
        <v>4</v>
      </c>
      <c r="B223">
        <v>8</v>
      </c>
      <c r="C223">
        <v>128</v>
      </c>
      <c r="D223">
        <v>1E-4</v>
      </c>
      <c r="E223">
        <v>12.242900000000001</v>
      </c>
      <c r="F223">
        <v>1198.4090000000001</v>
      </c>
      <c r="G223">
        <v>9.4749999999999996</v>
      </c>
      <c r="H223">
        <v>0.61678695678710904</v>
      </c>
      <c r="I223">
        <v>4</v>
      </c>
      <c r="J223">
        <v>0.59962719678878695</v>
      </c>
      <c r="K223">
        <v>0.69852941176470495</v>
      </c>
      <c r="L223">
        <v>0.81938325991189398</v>
      </c>
      <c r="M223">
        <v>0.64490000000000003</v>
      </c>
      <c r="N223">
        <v>632.62800000000004</v>
      </c>
      <c r="O223">
        <v>6.202</v>
      </c>
      <c r="P223">
        <v>11187458</v>
      </c>
      <c r="Q223">
        <v>16384</v>
      </c>
    </row>
    <row r="224" spans="1:17" x14ac:dyDescent="0.25">
      <c r="A224">
        <v>4</v>
      </c>
      <c r="B224">
        <v>16</v>
      </c>
      <c r="C224">
        <v>128</v>
      </c>
      <c r="D224" s="1">
        <v>5.0000000000000002E-5</v>
      </c>
      <c r="E224">
        <v>12.371</v>
      </c>
      <c r="F224">
        <v>1185.9970000000001</v>
      </c>
      <c r="G224">
        <v>9.3770000000000007</v>
      </c>
      <c r="H224">
        <v>0.61646106325346794</v>
      </c>
      <c r="I224">
        <v>4</v>
      </c>
      <c r="J224">
        <v>0.60062974691390902</v>
      </c>
      <c r="K224">
        <v>0.69852941176470495</v>
      </c>
      <c r="L224">
        <v>0.81938325991189398</v>
      </c>
      <c r="M224">
        <v>0.66059999999999997</v>
      </c>
      <c r="N224">
        <v>617.62199999999996</v>
      </c>
      <c r="O224">
        <v>6.0549999999999997</v>
      </c>
      <c r="P224">
        <v>11187458</v>
      </c>
      <c r="Q224">
        <v>16384</v>
      </c>
    </row>
    <row r="225" spans="1:17" x14ac:dyDescent="0.25">
      <c r="A225">
        <v>16</v>
      </c>
      <c r="B225">
        <v>2</v>
      </c>
      <c r="C225">
        <v>128</v>
      </c>
      <c r="D225">
        <v>2.9999999999999997E-4</v>
      </c>
      <c r="E225">
        <v>12.328900000000001</v>
      </c>
      <c r="F225">
        <v>1190.047</v>
      </c>
      <c r="G225">
        <v>9.4090000000000007</v>
      </c>
      <c r="H225">
        <v>0.62318861073460996</v>
      </c>
      <c r="I225">
        <v>4</v>
      </c>
      <c r="J225">
        <v>0.60732614994048995</v>
      </c>
      <c r="K225">
        <v>0.69852941176470495</v>
      </c>
      <c r="L225">
        <v>0.81938325991189398</v>
      </c>
      <c r="M225">
        <v>0.63919999999999999</v>
      </c>
      <c r="N225">
        <v>638.25300000000004</v>
      </c>
      <c r="O225">
        <v>6.2569999999999997</v>
      </c>
      <c r="P225">
        <v>11236610</v>
      </c>
      <c r="Q225">
        <v>65536</v>
      </c>
    </row>
    <row r="226" spans="1:17" x14ac:dyDescent="0.25">
      <c r="A226">
        <v>16</v>
      </c>
      <c r="B226">
        <v>4</v>
      </c>
      <c r="C226">
        <v>32</v>
      </c>
      <c r="D226">
        <v>1E-4</v>
      </c>
      <c r="E226">
        <v>13.044700000000001</v>
      </c>
      <c r="F226">
        <v>1124.748</v>
      </c>
      <c r="G226">
        <v>35.262999999999998</v>
      </c>
      <c r="H226">
        <v>0.60685657003651405</v>
      </c>
      <c r="I226">
        <v>4</v>
      </c>
      <c r="J226">
        <v>0.58203262090682895</v>
      </c>
      <c r="K226">
        <v>0.70588235294117596</v>
      </c>
      <c r="L226">
        <v>0.81927710843373402</v>
      </c>
      <c r="M226">
        <v>0.67500000000000004</v>
      </c>
      <c r="N226">
        <v>604.42200000000003</v>
      </c>
      <c r="O226">
        <v>19.259</v>
      </c>
      <c r="P226">
        <v>11236610</v>
      </c>
      <c r="Q226">
        <v>65536</v>
      </c>
    </row>
    <row r="227" spans="1:17" x14ac:dyDescent="0.25">
      <c r="A227">
        <v>1</v>
      </c>
      <c r="B227">
        <v>4</v>
      </c>
      <c r="C227">
        <v>16</v>
      </c>
      <c r="D227" s="1">
        <v>5.0000000000000002E-5</v>
      </c>
      <c r="E227">
        <v>16.8995</v>
      </c>
      <c r="F227">
        <v>868.19</v>
      </c>
      <c r="G227">
        <v>54.439</v>
      </c>
      <c r="H227">
        <v>0.61234980044157605</v>
      </c>
      <c r="I227">
        <v>4</v>
      </c>
      <c r="J227">
        <v>0.590387523174285</v>
      </c>
      <c r="K227">
        <v>0.70098039215686203</v>
      </c>
      <c r="L227">
        <v>0.81899109792284797</v>
      </c>
      <c r="M227">
        <v>0.72250000000000003</v>
      </c>
      <c r="N227">
        <v>564.72699999999998</v>
      </c>
      <c r="O227">
        <v>35.987000000000002</v>
      </c>
      <c r="P227">
        <v>11175170</v>
      </c>
      <c r="Q227">
        <v>4096</v>
      </c>
    </row>
    <row r="228" spans="1:17" x14ac:dyDescent="0.25">
      <c r="A228">
        <v>1</v>
      </c>
      <c r="B228">
        <v>8</v>
      </c>
      <c r="C228">
        <v>128</v>
      </c>
      <c r="D228">
        <v>1E-4</v>
      </c>
      <c r="E228">
        <v>12.224</v>
      </c>
      <c r="F228">
        <v>1200.2619999999999</v>
      </c>
      <c r="G228">
        <v>9.49</v>
      </c>
      <c r="H228">
        <v>0.61482396619073199</v>
      </c>
      <c r="I228">
        <v>4</v>
      </c>
      <c r="J228">
        <v>0.59579515457153298</v>
      </c>
      <c r="K228">
        <v>0.70098039215686203</v>
      </c>
      <c r="L228">
        <v>0.81899109792284797</v>
      </c>
      <c r="M228">
        <v>0.624</v>
      </c>
      <c r="N228">
        <v>653.84</v>
      </c>
      <c r="O228">
        <v>6.41</v>
      </c>
      <c r="P228">
        <v>11175170</v>
      </c>
      <c r="Q228">
        <v>4096</v>
      </c>
    </row>
    <row r="229" spans="1:17" x14ac:dyDescent="0.25">
      <c r="A229">
        <v>1</v>
      </c>
      <c r="B229">
        <v>16</v>
      </c>
      <c r="C229">
        <v>128</v>
      </c>
      <c r="D229" s="1">
        <v>5.0000000000000002E-5</v>
      </c>
      <c r="E229">
        <v>12.2555</v>
      </c>
      <c r="F229">
        <v>1197.1780000000001</v>
      </c>
      <c r="G229">
        <v>9.4649999999999999</v>
      </c>
      <c r="H229">
        <v>0.61479746062180096</v>
      </c>
      <c r="I229">
        <v>4</v>
      </c>
      <c r="J229">
        <v>0.59577947854995705</v>
      </c>
      <c r="K229">
        <v>0.70098039215686203</v>
      </c>
      <c r="L229">
        <v>0.81899109792284797</v>
      </c>
      <c r="M229">
        <v>0.64990000000000003</v>
      </c>
      <c r="N229">
        <v>627.803</v>
      </c>
      <c r="O229">
        <v>6.1550000000000002</v>
      </c>
      <c r="P229">
        <v>11175170</v>
      </c>
      <c r="Q229">
        <v>4096</v>
      </c>
    </row>
    <row r="230" spans="1:17" x14ac:dyDescent="0.25">
      <c r="A230">
        <v>1</v>
      </c>
      <c r="B230">
        <v>1</v>
      </c>
      <c r="C230">
        <v>8</v>
      </c>
      <c r="D230">
        <v>2.9999999999999997E-4</v>
      </c>
      <c r="E230">
        <v>29.347200000000001</v>
      </c>
      <c r="F230">
        <v>499.94600000000003</v>
      </c>
      <c r="G230">
        <v>62.561</v>
      </c>
      <c r="H230">
        <v>0.61100771536234899</v>
      </c>
      <c r="I230">
        <v>4</v>
      </c>
      <c r="J230">
        <v>0.59071290493011397</v>
      </c>
      <c r="K230">
        <v>0.70833333333333304</v>
      </c>
      <c r="L230">
        <v>0.81887366818873597</v>
      </c>
      <c r="M230">
        <v>0.83899999999999997</v>
      </c>
      <c r="N230">
        <v>486.28800000000001</v>
      </c>
      <c r="O230">
        <v>60.786000000000001</v>
      </c>
      <c r="P230">
        <v>11175170</v>
      </c>
      <c r="Q230">
        <v>4096</v>
      </c>
    </row>
    <row r="231" spans="1:17" x14ac:dyDescent="0.25">
      <c r="A231">
        <v>8</v>
      </c>
      <c r="B231">
        <v>2</v>
      </c>
      <c r="C231">
        <v>16</v>
      </c>
      <c r="D231">
        <v>1E-4</v>
      </c>
      <c r="E231">
        <v>16.9284</v>
      </c>
      <c r="F231">
        <v>866.70799999999997</v>
      </c>
      <c r="G231">
        <v>54.345999999999997</v>
      </c>
      <c r="H231">
        <v>0.61647984048594595</v>
      </c>
      <c r="I231">
        <v>4</v>
      </c>
      <c r="J231">
        <v>0.59366196393966597</v>
      </c>
      <c r="K231">
        <v>0.69852941176470495</v>
      </c>
      <c r="L231">
        <v>0.81885125184094198</v>
      </c>
      <c r="M231">
        <v>0.72450000000000003</v>
      </c>
      <c r="N231">
        <v>563.11800000000005</v>
      </c>
      <c r="O231">
        <v>35.884999999999998</v>
      </c>
      <c r="P231">
        <v>11203842</v>
      </c>
      <c r="Q231">
        <v>32768</v>
      </c>
    </row>
    <row r="232" spans="1:17" x14ac:dyDescent="0.25">
      <c r="A232">
        <v>8</v>
      </c>
      <c r="B232">
        <v>16</v>
      </c>
      <c r="C232">
        <v>128</v>
      </c>
      <c r="D232" s="1">
        <v>5.0000000000000002E-5</v>
      </c>
      <c r="E232">
        <v>12.4573</v>
      </c>
      <c r="F232">
        <v>1177.7829999999999</v>
      </c>
      <c r="G232">
        <v>9.3119999999999994</v>
      </c>
      <c r="H232">
        <v>0.61636563005118505</v>
      </c>
      <c r="I232">
        <v>4</v>
      </c>
      <c r="J232">
        <v>0.59649717807769698</v>
      </c>
      <c r="K232">
        <v>0.69852941176470495</v>
      </c>
      <c r="L232">
        <v>0.81885125184094198</v>
      </c>
      <c r="M232">
        <v>0.64470000000000005</v>
      </c>
      <c r="N232">
        <v>632.899</v>
      </c>
      <c r="O232">
        <v>6.2050000000000001</v>
      </c>
      <c r="P232">
        <v>11203842</v>
      </c>
      <c r="Q232">
        <v>32768</v>
      </c>
    </row>
    <row r="233" spans="1:17" x14ac:dyDescent="0.25">
      <c r="A233">
        <v>16</v>
      </c>
      <c r="B233">
        <v>4</v>
      </c>
      <c r="C233">
        <v>64</v>
      </c>
      <c r="D233">
        <v>1E-4</v>
      </c>
      <c r="E233">
        <v>12.6106</v>
      </c>
      <c r="F233">
        <v>1163.47</v>
      </c>
      <c r="G233">
        <v>18.396999999999998</v>
      </c>
      <c r="H233">
        <v>0.62058586909853097</v>
      </c>
      <c r="I233">
        <v>4</v>
      </c>
      <c r="J233">
        <v>0.60294187068939198</v>
      </c>
      <c r="K233">
        <v>0.69852941176470495</v>
      </c>
      <c r="L233">
        <v>0.81885125184094198</v>
      </c>
      <c r="M233">
        <v>0.66539999999999999</v>
      </c>
      <c r="N233">
        <v>613.20399999999995</v>
      </c>
      <c r="O233">
        <v>10.521000000000001</v>
      </c>
      <c r="P233">
        <v>11236610</v>
      </c>
      <c r="Q233">
        <v>65536</v>
      </c>
    </row>
    <row r="234" spans="1:17" x14ac:dyDescent="0.25">
      <c r="A234">
        <v>16</v>
      </c>
      <c r="B234">
        <v>8</v>
      </c>
      <c r="C234">
        <v>64</v>
      </c>
      <c r="D234" s="1">
        <v>5.0000000000000002E-5</v>
      </c>
      <c r="E234">
        <v>12.581</v>
      </c>
      <c r="F234">
        <v>1166.2</v>
      </c>
      <c r="G234">
        <v>18.440000000000001</v>
      </c>
      <c r="H234">
        <v>0.620987530412345</v>
      </c>
      <c r="I234">
        <v>4</v>
      </c>
      <c r="J234">
        <v>0.60353165864944402</v>
      </c>
      <c r="K234">
        <v>0.69852941176470495</v>
      </c>
      <c r="L234">
        <v>0.81885125184094198</v>
      </c>
      <c r="M234">
        <v>0.64490000000000003</v>
      </c>
      <c r="N234">
        <v>632.61800000000005</v>
      </c>
      <c r="O234">
        <v>10.853999999999999</v>
      </c>
      <c r="P234">
        <v>11236610</v>
      </c>
      <c r="Q234">
        <v>65536</v>
      </c>
    </row>
    <row r="235" spans="1:17" x14ac:dyDescent="0.25">
      <c r="A235">
        <v>1</v>
      </c>
      <c r="B235">
        <v>16</v>
      </c>
      <c r="C235">
        <v>128</v>
      </c>
      <c r="D235">
        <v>1E-4</v>
      </c>
      <c r="E235">
        <v>12.242599999999999</v>
      </c>
      <c r="F235">
        <v>1198.442</v>
      </c>
      <c r="G235">
        <v>9.4749999999999996</v>
      </c>
      <c r="H235">
        <v>0.59651914136163098</v>
      </c>
      <c r="I235">
        <v>4</v>
      </c>
      <c r="J235">
        <v>0.56968140602111805</v>
      </c>
      <c r="K235">
        <v>0.71323529411764697</v>
      </c>
      <c r="L235">
        <v>0.81860465116279002</v>
      </c>
      <c r="M235">
        <v>0.65300000000000002</v>
      </c>
      <c r="N235">
        <v>624.80499999999995</v>
      </c>
      <c r="O235">
        <v>6.1260000000000003</v>
      </c>
      <c r="P235">
        <v>11175170</v>
      </c>
      <c r="Q235">
        <v>4096</v>
      </c>
    </row>
    <row r="236" spans="1:17" x14ac:dyDescent="0.25">
      <c r="A236">
        <v>2</v>
      </c>
      <c r="B236">
        <v>2</v>
      </c>
      <c r="C236">
        <v>64</v>
      </c>
      <c r="D236">
        <v>2.9999999999999997E-4</v>
      </c>
      <c r="E236">
        <v>12.6251</v>
      </c>
      <c r="F236">
        <v>1162.133</v>
      </c>
      <c r="G236">
        <v>18.376000000000001</v>
      </c>
      <c r="H236">
        <v>0.600883352345433</v>
      </c>
      <c r="I236">
        <v>4</v>
      </c>
      <c r="J236">
        <v>0.57089811563491799</v>
      </c>
      <c r="K236">
        <v>0.70833333333333304</v>
      </c>
      <c r="L236">
        <v>0.818320610687022</v>
      </c>
      <c r="M236">
        <v>0.63649999999999995</v>
      </c>
      <c r="N236">
        <v>640.97900000000004</v>
      </c>
      <c r="O236">
        <v>10.997</v>
      </c>
      <c r="P236">
        <v>11179266</v>
      </c>
      <c r="Q236">
        <v>8192</v>
      </c>
    </row>
    <row r="237" spans="1:17" x14ac:dyDescent="0.25">
      <c r="A237">
        <v>8</v>
      </c>
      <c r="B237">
        <v>1</v>
      </c>
      <c r="C237">
        <v>32</v>
      </c>
      <c r="D237">
        <v>2.9999999999999997E-4</v>
      </c>
      <c r="E237">
        <v>13.397600000000001</v>
      </c>
      <c r="F237">
        <v>1095.1179999999999</v>
      </c>
      <c r="G237">
        <v>34.334000000000003</v>
      </c>
      <c r="H237">
        <v>0.61514607305112001</v>
      </c>
      <c r="I237">
        <v>4</v>
      </c>
      <c r="J237">
        <v>0.59244847297668402</v>
      </c>
      <c r="K237">
        <v>0.69852941176470495</v>
      </c>
      <c r="L237">
        <v>0.81831610044313097</v>
      </c>
      <c r="M237">
        <v>0.65139999999999998</v>
      </c>
      <c r="N237">
        <v>626.30100000000004</v>
      </c>
      <c r="O237">
        <v>19.956</v>
      </c>
      <c r="P237">
        <v>11203842</v>
      </c>
      <c r="Q237">
        <v>32768</v>
      </c>
    </row>
    <row r="238" spans="1:17" x14ac:dyDescent="0.25">
      <c r="A238">
        <v>8</v>
      </c>
      <c r="B238">
        <v>8</v>
      </c>
      <c r="C238">
        <v>16</v>
      </c>
      <c r="D238" s="1">
        <v>3.0000000000000001E-5</v>
      </c>
      <c r="E238">
        <v>17.060700000000001</v>
      </c>
      <c r="F238">
        <v>859.98599999999999</v>
      </c>
      <c r="G238">
        <v>53.924999999999997</v>
      </c>
      <c r="H238">
        <v>0.61293470963187802</v>
      </c>
      <c r="I238">
        <v>4</v>
      </c>
      <c r="J238">
        <v>0.58989226818084695</v>
      </c>
      <c r="K238">
        <v>0.69852941176470495</v>
      </c>
      <c r="L238">
        <v>0.81831610044313097</v>
      </c>
      <c r="M238">
        <v>0.72689999999999999</v>
      </c>
      <c r="N238">
        <v>561.279</v>
      </c>
      <c r="O238">
        <v>35.768000000000001</v>
      </c>
      <c r="P238">
        <v>11203842</v>
      </c>
      <c r="Q238">
        <v>32768</v>
      </c>
    </row>
    <row r="239" spans="1:17" x14ac:dyDescent="0.25">
      <c r="A239">
        <v>4</v>
      </c>
      <c r="B239">
        <v>4</v>
      </c>
      <c r="C239">
        <v>16</v>
      </c>
      <c r="D239" s="1">
        <v>5.0000000000000002E-5</v>
      </c>
      <c r="E239">
        <v>17.342400000000001</v>
      </c>
      <c r="F239">
        <v>846.02099999999996</v>
      </c>
      <c r="G239">
        <v>53.048999999999999</v>
      </c>
      <c r="H239">
        <v>0.61894796620244497</v>
      </c>
      <c r="I239">
        <v>4</v>
      </c>
      <c r="J239">
        <v>0.60084444284438998</v>
      </c>
      <c r="K239">
        <v>0.69607843137254899</v>
      </c>
      <c r="L239">
        <v>0.81818181818181801</v>
      </c>
      <c r="M239">
        <v>0.71209999999999996</v>
      </c>
      <c r="N239">
        <v>572.98099999999999</v>
      </c>
      <c r="O239">
        <v>36.514000000000003</v>
      </c>
      <c r="P239">
        <v>11187458</v>
      </c>
      <c r="Q239">
        <v>16384</v>
      </c>
    </row>
    <row r="240" spans="1:17" x14ac:dyDescent="0.25">
      <c r="A240">
        <v>8</v>
      </c>
      <c r="B240">
        <v>4</v>
      </c>
      <c r="C240">
        <v>64</v>
      </c>
      <c r="D240">
        <v>1E-4</v>
      </c>
      <c r="E240">
        <v>12.476000000000001</v>
      </c>
      <c r="F240">
        <v>1176.0150000000001</v>
      </c>
      <c r="G240">
        <v>18.596</v>
      </c>
      <c r="H240">
        <v>0.62197586585735398</v>
      </c>
      <c r="I240">
        <v>4</v>
      </c>
      <c r="J240">
        <v>0.604589283466339</v>
      </c>
      <c r="K240">
        <v>0.69607843137254899</v>
      </c>
      <c r="L240">
        <v>0.81818181818181801</v>
      </c>
      <c r="M240">
        <v>0.64319999999999999</v>
      </c>
      <c r="N240">
        <v>634.36900000000003</v>
      </c>
      <c r="O240">
        <v>10.884</v>
      </c>
      <c r="P240">
        <v>11203842</v>
      </c>
      <c r="Q240">
        <v>32768</v>
      </c>
    </row>
    <row r="241" spans="1:17" x14ac:dyDescent="0.25">
      <c r="A241">
        <v>8</v>
      </c>
      <c r="B241">
        <v>8</v>
      </c>
      <c r="C241">
        <v>64</v>
      </c>
      <c r="D241" s="1">
        <v>5.0000000000000002E-5</v>
      </c>
      <c r="E241">
        <v>12.6396</v>
      </c>
      <c r="F241">
        <v>1160.7929999999999</v>
      </c>
      <c r="G241">
        <v>18.355</v>
      </c>
      <c r="H241">
        <v>0.62230149630842502</v>
      </c>
      <c r="I241">
        <v>4</v>
      </c>
      <c r="J241">
        <v>0.60522013902664096</v>
      </c>
      <c r="K241">
        <v>0.69607843137254899</v>
      </c>
      <c r="L241">
        <v>0.81818181818181801</v>
      </c>
      <c r="M241">
        <v>0.65759999999999996</v>
      </c>
      <c r="N241">
        <v>620.46600000000001</v>
      </c>
      <c r="O241">
        <v>10.645</v>
      </c>
      <c r="P241">
        <v>11203842</v>
      </c>
      <c r="Q241">
        <v>32768</v>
      </c>
    </row>
    <row r="242" spans="1:17" x14ac:dyDescent="0.25">
      <c r="A242">
        <v>16</v>
      </c>
      <c r="B242">
        <v>16</v>
      </c>
      <c r="C242">
        <v>8</v>
      </c>
      <c r="D242">
        <v>2.9999999999999997E-4</v>
      </c>
      <c r="E242">
        <v>29.5442</v>
      </c>
      <c r="F242">
        <v>496.61200000000002</v>
      </c>
      <c r="G242">
        <v>62.143999999999998</v>
      </c>
      <c r="H242">
        <v>0.57347970434783002</v>
      </c>
      <c r="I242">
        <v>4</v>
      </c>
      <c r="J242">
        <v>0.57315427064895597</v>
      </c>
      <c r="K242">
        <v>0.71323529411764697</v>
      </c>
      <c r="L242">
        <v>0.81804043545878602</v>
      </c>
      <c r="M242">
        <v>0.82489999999999997</v>
      </c>
      <c r="N242">
        <v>494.62799999999999</v>
      </c>
      <c r="O242">
        <v>61.828000000000003</v>
      </c>
      <c r="P242">
        <v>11236610</v>
      </c>
      <c r="Q242">
        <v>65536</v>
      </c>
    </row>
    <row r="243" spans="1:17" x14ac:dyDescent="0.25">
      <c r="A243">
        <v>4</v>
      </c>
      <c r="B243">
        <v>8</v>
      </c>
      <c r="C243">
        <v>8</v>
      </c>
      <c r="D243" s="1">
        <v>3.0000000000000001E-5</v>
      </c>
      <c r="E243">
        <v>29.410299999999999</v>
      </c>
      <c r="F243">
        <v>498.87299999999999</v>
      </c>
      <c r="G243">
        <v>62.427</v>
      </c>
      <c r="H243">
        <v>0.60172526041666596</v>
      </c>
      <c r="I243">
        <v>4</v>
      </c>
      <c r="J243">
        <v>0.57632803916931097</v>
      </c>
      <c r="K243">
        <v>0.70098039215686203</v>
      </c>
      <c r="L243">
        <v>0.81791044776119404</v>
      </c>
      <c r="M243">
        <v>0.84289999999999998</v>
      </c>
      <c r="N243">
        <v>484.02</v>
      </c>
      <c r="O243">
        <v>60.503</v>
      </c>
      <c r="P243">
        <v>11187458</v>
      </c>
      <c r="Q243">
        <v>16384</v>
      </c>
    </row>
    <row r="244" spans="1:17" x14ac:dyDescent="0.25">
      <c r="A244">
        <v>1</v>
      </c>
      <c r="B244">
        <v>1</v>
      </c>
      <c r="C244">
        <v>8</v>
      </c>
      <c r="D244">
        <v>1E-4</v>
      </c>
      <c r="E244">
        <v>29.145499999999998</v>
      </c>
      <c r="F244">
        <v>503.40499999999997</v>
      </c>
      <c r="G244">
        <v>62.994</v>
      </c>
      <c r="H244">
        <v>0.61957515974190203</v>
      </c>
      <c r="I244">
        <v>4</v>
      </c>
      <c r="J244">
        <v>0.60077553987502996</v>
      </c>
      <c r="K244">
        <v>0.69852941176470495</v>
      </c>
      <c r="L244">
        <v>0.81777777777777705</v>
      </c>
      <c r="M244">
        <v>0.8357</v>
      </c>
      <c r="N244">
        <v>488.21199999999999</v>
      </c>
      <c r="O244">
        <v>61.027000000000001</v>
      </c>
      <c r="P244">
        <v>11175170</v>
      </c>
      <c r="Q244">
        <v>4096</v>
      </c>
    </row>
    <row r="245" spans="1:17" x14ac:dyDescent="0.25">
      <c r="A245">
        <v>1</v>
      </c>
      <c r="B245">
        <v>1</v>
      </c>
      <c r="C245">
        <v>64</v>
      </c>
      <c r="D245">
        <v>2.9999999999999997E-4</v>
      </c>
      <c r="E245">
        <v>12.4451</v>
      </c>
      <c r="F245">
        <v>1178.9349999999999</v>
      </c>
      <c r="G245">
        <v>18.641999999999999</v>
      </c>
      <c r="H245">
        <v>0.62157571726831895</v>
      </c>
      <c r="I245">
        <v>4</v>
      </c>
      <c r="J245">
        <v>0.60063719749450595</v>
      </c>
      <c r="K245">
        <v>0.69852941176470495</v>
      </c>
      <c r="L245">
        <v>0.81777777777777705</v>
      </c>
      <c r="M245">
        <v>0.64910000000000001</v>
      </c>
      <c r="N245">
        <v>628.51700000000005</v>
      </c>
      <c r="O245">
        <v>10.782999999999999</v>
      </c>
      <c r="P245">
        <v>11175170</v>
      </c>
      <c r="Q245">
        <v>4096</v>
      </c>
    </row>
    <row r="246" spans="1:17" x14ac:dyDescent="0.25">
      <c r="A246">
        <v>1</v>
      </c>
      <c r="B246">
        <v>4</v>
      </c>
      <c r="C246">
        <v>8</v>
      </c>
      <c r="D246" s="1">
        <v>3.0000000000000001E-5</v>
      </c>
      <c r="E246">
        <v>29.124300000000002</v>
      </c>
      <c r="F246">
        <v>503.77300000000002</v>
      </c>
      <c r="G246">
        <v>63.04</v>
      </c>
      <c r="H246">
        <v>0.61806217102183703</v>
      </c>
      <c r="I246">
        <v>4</v>
      </c>
      <c r="J246">
        <v>0.60072374343872004</v>
      </c>
      <c r="K246">
        <v>0.69852941176470495</v>
      </c>
      <c r="L246">
        <v>0.81777777777777705</v>
      </c>
      <c r="M246">
        <v>0.89400000000000002</v>
      </c>
      <c r="N246">
        <v>456.38200000000001</v>
      </c>
      <c r="O246">
        <v>57.048000000000002</v>
      </c>
      <c r="P246">
        <v>11175170</v>
      </c>
      <c r="Q246">
        <v>4096</v>
      </c>
    </row>
    <row r="247" spans="1:17" x14ac:dyDescent="0.25">
      <c r="A247">
        <v>16</v>
      </c>
      <c r="B247">
        <v>1</v>
      </c>
      <c r="C247">
        <v>32</v>
      </c>
      <c r="D247">
        <v>2.9999999999999997E-4</v>
      </c>
      <c r="E247">
        <v>13.011100000000001</v>
      </c>
      <c r="F247">
        <v>1127.655</v>
      </c>
      <c r="G247">
        <v>35.354999999999997</v>
      </c>
      <c r="H247">
        <v>0.61388397216796797</v>
      </c>
      <c r="I247">
        <v>4</v>
      </c>
      <c r="J247">
        <v>0.59343987703323298</v>
      </c>
      <c r="K247">
        <v>0.69852941176470495</v>
      </c>
      <c r="L247">
        <v>0.81777777777777705</v>
      </c>
      <c r="M247">
        <v>0.65110000000000001</v>
      </c>
      <c r="N247">
        <v>626.60199999999998</v>
      </c>
      <c r="O247">
        <v>19.965</v>
      </c>
      <c r="P247">
        <v>11236610</v>
      </c>
      <c r="Q247">
        <v>65536</v>
      </c>
    </row>
    <row r="248" spans="1:17" x14ac:dyDescent="0.25">
      <c r="A248">
        <v>16</v>
      </c>
      <c r="B248">
        <v>2</v>
      </c>
      <c r="C248">
        <v>16</v>
      </c>
      <c r="D248">
        <v>1E-4</v>
      </c>
      <c r="E248">
        <v>16.9788</v>
      </c>
      <c r="F248">
        <v>864.13900000000001</v>
      </c>
      <c r="G248">
        <v>54.185000000000002</v>
      </c>
      <c r="H248">
        <v>0.61524562006411299</v>
      </c>
      <c r="I248">
        <v>4</v>
      </c>
      <c r="J248">
        <v>0.59509122371673495</v>
      </c>
      <c r="K248">
        <v>0.69852941176470495</v>
      </c>
      <c r="L248">
        <v>0.81777777777777705</v>
      </c>
      <c r="M248">
        <v>0.7268</v>
      </c>
      <c r="N248">
        <v>561.33500000000004</v>
      </c>
      <c r="O248">
        <v>35.771000000000001</v>
      </c>
      <c r="P248">
        <v>11236610</v>
      </c>
      <c r="Q248">
        <v>65536</v>
      </c>
    </row>
    <row r="249" spans="1:17" x14ac:dyDescent="0.25">
      <c r="A249">
        <v>16</v>
      </c>
      <c r="B249">
        <v>8</v>
      </c>
      <c r="C249">
        <v>16</v>
      </c>
      <c r="D249" s="1">
        <v>3.0000000000000001E-5</v>
      </c>
      <c r="E249">
        <v>17.190200000000001</v>
      </c>
      <c r="F249">
        <v>853.51099999999997</v>
      </c>
      <c r="G249">
        <v>53.518999999999998</v>
      </c>
      <c r="H249">
        <v>0.61149424677309705</v>
      </c>
      <c r="I249">
        <v>4</v>
      </c>
      <c r="J249">
        <v>0.59197145700454701</v>
      </c>
      <c r="K249">
        <v>0.69852941176470495</v>
      </c>
      <c r="L249">
        <v>0.81777777777777705</v>
      </c>
      <c r="M249">
        <v>0.71</v>
      </c>
      <c r="N249">
        <v>574.62400000000002</v>
      </c>
      <c r="O249">
        <v>36.618000000000002</v>
      </c>
      <c r="P249">
        <v>11236610</v>
      </c>
      <c r="Q249">
        <v>65536</v>
      </c>
    </row>
    <row r="250" spans="1:17" x14ac:dyDescent="0.25">
      <c r="A250">
        <v>16</v>
      </c>
      <c r="B250">
        <v>8</v>
      </c>
      <c r="C250">
        <v>128</v>
      </c>
      <c r="D250">
        <v>1E-4</v>
      </c>
      <c r="E250">
        <v>12.354699999999999</v>
      </c>
      <c r="F250">
        <v>1187.566</v>
      </c>
      <c r="G250">
        <v>9.3889999999999993</v>
      </c>
      <c r="H250">
        <v>0.61606025695800704</v>
      </c>
      <c r="I250">
        <v>4</v>
      </c>
      <c r="J250">
        <v>0.59788310527801503</v>
      </c>
      <c r="K250">
        <v>0.69852941176470495</v>
      </c>
      <c r="L250">
        <v>0.81777777777777705</v>
      </c>
      <c r="M250">
        <v>0.63839999999999997</v>
      </c>
      <c r="N250">
        <v>639.072</v>
      </c>
      <c r="O250">
        <v>6.2649999999999997</v>
      </c>
      <c r="P250">
        <v>11236610</v>
      </c>
      <c r="Q250">
        <v>65536</v>
      </c>
    </row>
    <row r="251" spans="1:17" x14ac:dyDescent="0.25">
      <c r="A251">
        <v>16</v>
      </c>
      <c r="B251">
        <v>16</v>
      </c>
      <c r="C251">
        <v>128</v>
      </c>
      <c r="D251" s="1">
        <v>5.0000000000000002E-5</v>
      </c>
      <c r="E251">
        <v>12.363</v>
      </c>
      <c r="F251">
        <v>1186.769</v>
      </c>
      <c r="G251">
        <v>9.3829999999999991</v>
      </c>
      <c r="H251">
        <v>0.61633938756482298</v>
      </c>
      <c r="I251">
        <v>4</v>
      </c>
      <c r="J251">
        <v>0.59856301546096802</v>
      </c>
      <c r="K251">
        <v>0.69852941176470495</v>
      </c>
      <c r="L251">
        <v>0.81777777777777705</v>
      </c>
      <c r="M251">
        <v>0.67079999999999995</v>
      </c>
      <c r="N251">
        <v>608.24900000000002</v>
      </c>
      <c r="O251">
        <v>5.9630000000000001</v>
      </c>
      <c r="P251">
        <v>11236610</v>
      </c>
      <c r="Q251">
        <v>65536</v>
      </c>
    </row>
    <row r="252" spans="1:17" x14ac:dyDescent="0.25">
      <c r="A252">
        <v>16</v>
      </c>
      <c r="B252">
        <v>4</v>
      </c>
      <c r="C252">
        <v>128</v>
      </c>
      <c r="D252">
        <v>2.9999999999999997E-4</v>
      </c>
      <c r="E252">
        <v>12.331799999999999</v>
      </c>
      <c r="F252">
        <v>1189.77</v>
      </c>
      <c r="G252">
        <v>9.407</v>
      </c>
      <c r="H252">
        <v>0.60223408403067702</v>
      </c>
      <c r="I252">
        <v>4</v>
      </c>
      <c r="J252">
        <v>0.57562315464019698</v>
      </c>
      <c r="K252">
        <v>0.70833333333333304</v>
      </c>
      <c r="L252">
        <v>0.817764165390505</v>
      </c>
      <c r="M252">
        <v>0.64570000000000005</v>
      </c>
      <c r="N252">
        <v>631.87599999999998</v>
      </c>
      <c r="O252">
        <v>6.1950000000000003</v>
      </c>
      <c r="P252">
        <v>11236610</v>
      </c>
      <c r="Q252">
        <v>65536</v>
      </c>
    </row>
    <row r="253" spans="1:17" x14ac:dyDescent="0.25">
      <c r="A253">
        <v>1</v>
      </c>
      <c r="B253">
        <v>2</v>
      </c>
      <c r="C253">
        <v>32</v>
      </c>
      <c r="D253">
        <v>1E-4</v>
      </c>
      <c r="E253">
        <v>12.949199999999999</v>
      </c>
      <c r="F253">
        <v>1133.04</v>
      </c>
      <c r="G253">
        <v>35.523000000000003</v>
      </c>
      <c r="H253">
        <v>0.62280081044072599</v>
      </c>
      <c r="I253">
        <v>4</v>
      </c>
      <c r="J253">
        <v>0.60394364595413197</v>
      </c>
      <c r="K253">
        <v>0.69607843137254899</v>
      </c>
      <c r="L253">
        <v>0.81764705882352895</v>
      </c>
      <c r="M253">
        <v>0.66159999999999997</v>
      </c>
      <c r="N253">
        <v>616.66800000000001</v>
      </c>
      <c r="O253">
        <v>19.649000000000001</v>
      </c>
      <c r="P253">
        <v>11175170</v>
      </c>
      <c r="Q253">
        <v>4096</v>
      </c>
    </row>
    <row r="254" spans="1:17" x14ac:dyDescent="0.25">
      <c r="A254">
        <v>8</v>
      </c>
      <c r="B254">
        <v>4</v>
      </c>
      <c r="C254">
        <v>16</v>
      </c>
      <c r="D254" s="1">
        <v>5.0000000000000002E-5</v>
      </c>
      <c r="E254">
        <v>16.933199999999999</v>
      </c>
      <c r="F254">
        <v>866.46199999999999</v>
      </c>
      <c r="G254">
        <v>54.331000000000003</v>
      </c>
      <c r="H254">
        <v>0.61755958225416097</v>
      </c>
      <c r="I254">
        <v>4</v>
      </c>
      <c r="J254">
        <v>0.59658998250961304</v>
      </c>
      <c r="K254">
        <v>0.69607843137254899</v>
      </c>
      <c r="L254">
        <v>0.81764705882352895</v>
      </c>
      <c r="M254">
        <v>0.70530000000000004</v>
      </c>
      <c r="N254">
        <v>578.49199999999996</v>
      </c>
      <c r="O254">
        <v>36.865000000000002</v>
      </c>
      <c r="P254">
        <v>11203842</v>
      </c>
      <c r="Q254">
        <v>32768</v>
      </c>
    </row>
    <row r="255" spans="1:17" x14ac:dyDescent="0.25">
      <c r="A255">
        <v>8</v>
      </c>
      <c r="B255">
        <v>16</v>
      </c>
      <c r="C255">
        <v>64</v>
      </c>
      <c r="D255" s="1">
        <v>3.0000000000000001E-5</v>
      </c>
      <c r="E255">
        <v>12.6</v>
      </c>
      <c r="F255">
        <v>1164.443</v>
      </c>
      <c r="G255">
        <v>18.413</v>
      </c>
      <c r="H255">
        <v>0.61712738563274505</v>
      </c>
      <c r="I255">
        <v>4</v>
      </c>
      <c r="J255">
        <v>0.59835511445999101</v>
      </c>
      <c r="K255">
        <v>0.69607843137254899</v>
      </c>
      <c r="L255">
        <v>0.81764705882352895</v>
      </c>
      <c r="M255">
        <v>0.6694</v>
      </c>
      <c r="N255">
        <v>609.52300000000002</v>
      </c>
      <c r="O255">
        <v>10.458</v>
      </c>
      <c r="P255">
        <v>11203842</v>
      </c>
      <c r="Q255">
        <v>32768</v>
      </c>
    </row>
    <row r="256" spans="1:17" x14ac:dyDescent="0.25">
      <c r="A256">
        <v>4</v>
      </c>
      <c r="B256">
        <v>4</v>
      </c>
      <c r="C256">
        <v>128</v>
      </c>
      <c r="D256">
        <v>2.9999999999999997E-4</v>
      </c>
      <c r="E256">
        <v>12.5085</v>
      </c>
      <c r="F256">
        <v>1172.963</v>
      </c>
      <c r="G256">
        <v>9.2739999999999991</v>
      </c>
      <c r="H256">
        <v>0.60167240274363498</v>
      </c>
      <c r="I256">
        <v>4</v>
      </c>
      <c r="J256">
        <v>0.57828092575073198</v>
      </c>
      <c r="K256">
        <v>0.703431372549019</v>
      </c>
      <c r="L256">
        <v>0.81749622926093501</v>
      </c>
      <c r="M256">
        <v>0.6391</v>
      </c>
      <c r="N256">
        <v>638.38900000000001</v>
      </c>
      <c r="O256">
        <v>6.2590000000000003</v>
      </c>
      <c r="P256">
        <v>11187458</v>
      </c>
      <c r="Q256">
        <v>16384</v>
      </c>
    </row>
    <row r="257" spans="1:17" x14ac:dyDescent="0.25">
      <c r="A257">
        <v>2</v>
      </c>
      <c r="B257">
        <v>16</v>
      </c>
      <c r="C257">
        <v>32</v>
      </c>
      <c r="D257" s="1">
        <v>3.0000000000000001E-5</v>
      </c>
      <c r="E257">
        <v>13.2667</v>
      </c>
      <c r="F257">
        <v>1105.93</v>
      </c>
      <c r="G257">
        <v>34.673000000000002</v>
      </c>
      <c r="H257">
        <v>0.60045451288637897</v>
      </c>
      <c r="I257">
        <v>4</v>
      </c>
      <c r="J257">
        <v>0.57592594623565596</v>
      </c>
      <c r="K257">
        <v>0.71078431372549</v>
      </c>
      <c r="L257">
        <v>0.81733746130030904</v>
      </c>
      <c r="M257">
        <v>0.67430000000000001</v>
      </c>
      <c r="N257">
        <v>605.07000000000005</v>
      </c>
      <c r="O257">
        <v>19.279</v>
      </c>
      <c r="P257">
        <v>11179266</v>
      </c>
      <c r="Q257">
        <v>8192</v>
      </c>
    </row>
    <row r="258" spans="1:17" x14ac:dyDescent="0.25">
      <c r="A258">
        <v>2</v>
      </c>
      <c r="B258">
        <v>8</v>
      </c>
      <c r="C258">
        <v>128</v>
      </c>
      <c r="D258">
        <v>1E-4</v>
      </c>
      <c r="E258">
        <v>12.3514</v>
      </c>
      <c r="F258">
        <v>1187.883</v>
      </c>
      <c r="G258">
        <v>9.3919999999999995</v>
      </c>
      <c r="H258">
        <v>0.61438277672077002</v>
      </c>
      <c r="I258">
        <v>4</v>
      </c>
      <c r="J258">
        <v>0.595453441143035</v>
      </c>
      <c r="K258">
        <v>0.69852941176470495</v>
      </c>
      <c r="L258">
        <v>0.81723625557206503</v>
      </c>
      <c r="M258">
        <v>0.65600000000000003</v>
      </c>
      <c r="N258">
        <v>621.95299999999997</v>
      </c>
      <c r="O258">
        <v>6.0979999999999999</v>
      </c>
      <c r="P258">
        <v>11179266</v>
      </c>
      <c r="Q258">
        <v>8192</v>
      </c>
    </row>
    <row r="259" spans="1:17" x14ac:dyDescent="0.25">
      <c r="A259">
        <v>1</v>
      </c>
      <c r="B259">
        <v>2</v>
      </c>
      <c r="C259">
        <v>128</v>
      </c>
      <c r="D259">
        <v>2.9999999999999997E-4</v>
      </c>
      <c r="E259">
        <v>12.222799999999999</v>
      </c>
      <c r="F259">
        <v>1200.3810000000001</v>
      </c>
      <c r="G259">
        <v>9.49</v>
      </c>
      <c r="H259">
        <v>0.62073372150289596</v>
      </c>
      <c r="I259">
        <v>4</v>
      </c>
      <c r="J259">
        <v>0.60273993015289296</v>
      </c>
      <c r="K259">
        <v>0.69607843137254899</v>
      </c>
      <c r="L259">
        <v>0.81710914454277195</v>
      </c>
      <c r="M259">
        <v>0.65010000000000001</v>
      </c>
      <c r="N259">
        <v>627.59699999999998</v>
      </c>
      <c r="O259">
        <v>6.1529999999999996</v>
      </c>
      <c r="P259">
        <v>11175170</v>
      </c>
      <c r="Q259">
        <v>4096</v>
      </c>
    </row>
    <row r="260" spans="1:17" x14ac:dyDescent="0.25">
      <c r="A260">
        <v>1</v>
      </c>
      <c r="B260">
        <v>8</v>
      </c>
      <c r="C260">
        <v>32</v>
      </c>
      <c r="D260" s="1">
        <v>3.0000000000000001E-5</v>
      </c>
      <c r="E260">
        <v>12.665699999999999</v>
      </c>
      <c r="F260">
        <v>1158.4059999999999</v>
      </c>
      <c r="G260">
        <v>36.319000000000003</v>
      </c>
      <c r="H260">
        <v>0.62010299019191495</v>
      </c>
      <c r="I260">
        <v>4</v>
      </c>
      <c r="J260">
        <v>0.60207343101501398</v>
      </c>
      <c r="K260">
        <v>0.69607843137254899</v>
      </c>
      <c r="L260">
        <v>0.81710914454277195</v>
      </c>
      <c r="M260">
        <v>0.68369999999999997</v>
      </c>
      <c r="N260">
        <v>596.71699999999998</v>
      </c>
      <c r="O260">
        <v>19.013000000000002</v>
      </c>
      <c r="P260">
        <v>11175170</v>
      </c>
      <c r="Q260">
        <v>4096</v>
      </c>
    </row>
    <row r="261" spans="1:17" x14ac:dyDescent="0.25">
      <c r="A261">
        <v>2</v>
      </c>
      <c r="B261">
        <v>4</v>
      </c>
      <c r="C261">
        <v>16</v>
      </c>
      <c r="D261" s="1">
        <v>5.0000000000000002E-5</v>
      </c>
      <c r="E261">
        <v>17.195799999999998</v>
      </c>
      <c r="F261">
        <v>853.23299999999995</v>
      </c>
      <c r="G261">
        <v>53.500999999999998</v>
      </c>
      <c r="H261">
        <v>0.61528008502462594</v>
      </c>
      <c r="I261">
        <v>4</v>
      </c>
      <c r="J261">
        <v>0.59745466709136896</v>
      </c>
      <c r="K261">
        <v>0.69607843137254899</v>
      </c>
      <c r="L261">
        <v>0.81710914454277195</v>
      </c>
      <c r="M261">
        <v>0.78939999999999999</v>
      </c>
      <c r="N261">
        <v>516.84</v>
      </c>
      <c r="O261">
        <v>32.936</v>
      </c>
      <c r="P261">
        <v>11179266</v>
      </c>
      <c r="Q261">
        <v>8192</v>
      </c>
    </row>
    <row r="262" spans="1:17" x14ac:dyDescent="0.25">
      <c r="A262">
        <v>4</v>
      </c>
      <c r="B262">
        <v>8</v>
      </c>
      <c r="C262">
        <v>32</v>
      </c>
      <c r="D262" s="1">
        <v>5.0000000000000002E-5</v>
      </c>
      <c r="E262">
        <v>12.9436</v>
      </c>
      <c r="F262">
        <v>1133.5360000000001</v>
      </c>
      <c r="G262">
        <v>35.539000000000001</v>
      </c>
      <c r="H262">
        <v>0.61008964206861405</v>
      </c>
      <c r="I262">
        <v>4</v>
      </c>
      <c r="J262">
        <v>0.58870661258697499</v>
      </c>
      <c r="K262">
        <v>0.69607843137254899</v>
      </c>
      <c r="L262">
        <v>0.81710914454277195</v>
      </c>
      <c r="M262">
        <v>0.66200000000000003</v>
      </c>
      <c r="N262">
        <v>616.32399999999996</v>
      </c>
      <c r="O262">
        <v>19.638000000000002</v>
      </c>
      <c r="P262">
        <v>11187458</v>
      </c>
      <c r="Q262">
        <v>16384</v>
      </c>
    </row>
    <row r="263" spans="1:17" x14ac:dyDescent="0.25">
      <c r="A263">
        <v>2</v>
      </c>
      <c r="B263">
        <v>1</v>
      </c>
      <c r="C263">
        <v>64</v>
      </c>
      <c r="D263">
        <v>2.9999999999999997E-4</v>
      </c>
      <c r="E263">
        <v>12.6157</v>
      </c>
      <c r="F263">
        <v>1162.9949999999999</v>
      </c>
      <c r="G263">
        <v>18.39</v>
      </c>
      <c r="H263">
        <v>0.62435663157495902</v>
      </c>
      <c r="I263">
        <v>4</v>
      </c>
      <c r="J263">
        <v>0.60794585943222001</v>
      </c>
      <c r="K263">
        <v>0.69362745098039202</v>
      </c>
      <c r="L263">
        <v>0.81698389458272302</v>
      </c>
      <c r="M263">
        <v>0.6512</v>
      </c>
      <c r="N263">
        <v>626.51300000000003</v>
      </c>
      <c r="O263">
        <v>10.749000000000001</v>
      </c>
      <c r="P263">
        <v>11179266</v>
      </c>
      <c r="Q263">
        <v>8192</v>
      </c>
    </row>
    <row r="264" spans="1:17" x14ac:dyDescent="0.25">
      <c r="A264">
        <v>2</v>
      </c>
      <c r="B264">
        <v>2</v>
      </c>
      <c r="C264">
        <v>8</v>
      </c>
      <c r="D264" s="1">
        <v>5.0000000000000002E-5</v>
      </c>
      <c r="E264">
        <v>29.792999999999999</v>
      </c>
      <c r="F264">
        <v>492.464</v>
      </c>
      <c r="G264">
        <v>61.625</v>
      </c>
      <c r="H264">
        <v>0.62310451931423605</v>
      </c>
      <c r="I264">
        <v>4</v>
      </c>
      <c r="J264">
        <v>0.60773116350173895</v>
      </c>
      <c r="K264">
        <v>0.69362745098039202</v>
      </c>
      <c r="L264">
        <v>0.81698389458272302</v>
      </c>
      <c r="M264">
        <v>0.87390000000000001</v>
      </c>
      <c r="N264">
        <v>466.85</v>
      </c>
      <c r="O264">
        <v>58.356000000000002</v>
      </c>
      <c r="P264">
        <v>11179266</v>
      </c>
      <c r="Q264">
        <v>8192</v>
      </c>
    </row>
    <row r="265" spans="1:17" x14ac:dyDescent="0.25">
      <c r="A265">
        <v>2</v>
      </c>
      <c r="B265">
        <v>2</v>
      </c>
      <c r="C265">
        <v>32</v>
      </c>
      <c r="D265">
        <v>1E-4</v>
      </c>
      <c r="E265">
        <v>13.2841</v>
      </c>
      <c r="F265">
        <v>1104.48</v>
      </c>
      <c r="G265">
        <v>34.628</v>
      </c>
      <c r="H265">
        <v>0.62365954855213901</v>
      </c>
      <c r="I265">
        <v>4</v>
      </c>
      <c r="J265">
        <v>0.60796749591827304</v>
      </c>
      <c r="K265">
        <v>0.69362745098039202</v>
      </c>
      <c r="L265">
        <v>0.81698389458272302</v>
      </c>
      <c r="M265">
        <v>0.64259999999999995</v>
      </c>
      <c r="N265">
        <v>634.96600000000001</v>
      </c>
      <c r="O265">
        <v>20.231999999999999</v>
      </c>
      <c r="P265">
        <v>11179266</v>
      </c>
      <c r="Q265">
        <v>8192</v>
      </c>
    </row>
    <row r="266" spans="1:17" x14ac:dyDescent="0.25">
      <c r="A266">
        <v>2</v>
      </c>
      <c r="B266">
        <v>4</v>
      </c>
      <c r="C266">
        <v>8</v>
      </c>
      <c r="D266" s="1">
        <v>3.0000000000000001E-5</v>
      </c>
      <c r="E266">
        <v>29.553899999999999</v>
      </c>
      <c r="F266">
        <v>496.44900000000001</v>
      </c>
      <c r="G266">
        <v>62.124000000000002</v>
      </c>
      <c r="H266">
        <v>0.62060229399105504</v>
      </c>
      <c r="I266">
        <v>4</v>
      </c>
      <c r="J266">
        <v>0.60531300306320102</v>
      </c>
      <c r="K266">
        <v>0.69362745098039202</v>
      </c>
      <c r="L266">
        <v>0.81698389458272302</v>
      </c>
      <c r="M266">
        <v>0.99180000000000001</v>
      </c>
      <c r="N266">
        <v>411.36200000000002</v>
      </c>
      <c r="O266">
        <v>51.42</v>
      </c>
      <c r="P266">
        <v>11179266</v>
      </c>
      <c r="Q266">
        <v>8192</v>
      </c>
    </row>
    <row r="267" spans="1:17" x14ac:dyDescent="0.25">
      <c r="A267">
        <v>2</v>
      </c>
      <c r="B267">
        <v>4</v>
      </c>
      <c r="C267">
        <v>32</v>
      </c>
      <c r="D267" s="1">
        <v>5.0000000000000002E-5</v>
      </c>
      <c r="E267">
        <v>13.2919</v>
      </c>
      <c r="F267">
        <v>1103.826</v>
      </c>
      <c r="G267">
        <v>34.606999999999999</v>
      </c>
      <c r="H267">
        <v>0.62377239724864098</v>
      </c>
      <c r="I267">
        <v>4</v>
      </c>
      <c r="J267">
        <v>0.60868120193481401</v>
      </c>
      <c r="K267">
        <v>0.69362745098039202</v>
      </c>
      <c r="L267">
        <v>0.81698389458272302</v>
      </c>
      <c r="M267">
        <v>0.65959999999999996</v>
      </c>
      <c r="N267">
        <v>618.51099999999997</v>
      </c>
      <c r="O267">
        <v>19.707000000000001</v>
      </c>
      <c r="P267">
        <v>11179266</v>
      </c>
      <c r="Q267">
        <v>8192</v>
      </c>
    </row>
    <row r="268" spans="1:17" x14ac:dyDescent="0.25">
      <c r="A268">
        <v>2</v>
      </c>
      <c r="B268">
        <v>16</v>
      </c>
      <c r="C268">
        <v>128</v>
      </c>
      <c r="D268" s="1">
        <v>3.0000000000000001E-5</v>
      </c>
      <c r="E268">
        <v>12.5022</v>
      </c>
      <c r="F268">
        <v>1173.5540000000001</v>
      </c>
      <c r="G268">
        <v>9.2780000000000005</v>
      </c>
      <c r="H268">
        <v>0.62507188731226404</v>
      </c>
      <c r="I268">
        <v>4</v>
      </c>
      <c r="J268">
        <v>0.61051625013351396</v>
      </c>
      <c r="K268">
        <v>0.69362745098039202</v>
      </c>
      <c r="L268">
        <v>0.81698389458272302</v>
      </c>
      <c r="M268">
        <v>0.64380000000000004</v>
      </c>
      <c r="N268">
        <v>633.75199999999995</v>
      </c>
      <c r="O268">
        <v>6.2130000000000001</v>
      </c>
      <c r="P268">
        <v>11179266</v>
      </c>
      <c r="Q268">
        <v>8192</v>
      </c>
    </row>
    <row r="269" spans="1:17" x14ac:dyDescent="0.25">
      <c r="A269">
        <v>4</v>
      </c>
      <c r="B269">
        <v>2</v>
      </c>
      <c r="C269">
        <v>128</v>
      </c>
      <c r="D269">
        <v>2.9999999999999997E-4</v>
      </c>
      <c r="E269">
        <v>12.501200000000001</v>
      </c>
      <c r="F269">
        <v>1173.6469999999999</v>
      </c>
      <c r="G269">
        <v>9.2789999999999999</v>
      </c>
      <c r="H269">
        <v>0.62409414094069904</v>
      </c>
      <c r="I269">
        <v>4</v>
      </c>
      <c r="J269">
        <v>0.60964852571487405</v>
      </c>
      <c r="K269">
        <v>0.69362745098039202</v>
      </c>
      <c r="L269">
        <v>0.81698389458272302</v>
      </c>
      <c r="M269">
        <v>0.69979999999999998</v>
      </c>
      <c r="N269">
        <v>583.04200000000003</v>
      </c>
      <c r="O269">
        <v>5.7160000000000002</v>
      </c>
      <c r="P269">
        <v>11187458</v>
      </c>
      <c r="Q269">
        <v>16384</v>
      </c>
    </row>
    <row r="270" spans="1:17" x14ac:dyDescent="0.25">
      <c r="A270">
        <v>4</v>
      </c>
      <c r="B270">
        <v>4</v>
      </c>
      <c r="C270">
        <v>64</v>
      </c>
      <c r="D270">
        <v>1E-4</v>
      </c>
      <c r="E270">
        <v>12.6731</v>
      </c>
      <c r="F270">
        <v>1157.7249999999999</v>
      </c>
      <c r="G270">
        <v>18.306000000000001</v>
      </c>
      <c r="H270">
        <v>0.62205880263755997</v>
      </c>
      <c r="I270">
        <v>4</v>
      </c>
      <c r="J270">
        <v>0.604531049728393</v>
      </c>
      <c r="K270">
        <v>0.69362745098039202</v>
      </c>
      <c r="L270">
        <v>0.81698389458272302</v>
      </c>
      <c r="M270">
        <v>0.64239999999999997</v>
      </c>
      <c r="N270">
        <v>635.072</v>
      </c>
      <c r="O270">
        <v>10.896000000000001</v>
      </c>
      <c r="P270">
        <v>11187458</v>
      </c>
      <c r="Q270">
        <v>16384</v>
      </c>
    </row>
    <row r="271" spans="1:17" x14ac:dyDescent="0.25">
      <c r="A271">
        <v>4</v>
      </c>
      <c r="B271">
        <v>8</v>
      </c>
      <c r="C271">
        <v>64</v>
      </c>
      <c r="D271" s="1">
        <v>5.0000000000000002E-5</v>
      </c>
      <c r="E271">
        <v>12.4724</v>
      </c>
      <c r="F271">
        <v>1176.3589999999999</v>
      </c>
      <c r="G271">
        <v>18.600999999999999</v>
      </c>
      <c r="H271">
        <v>0.62234562840954999</v>
      </c>
      <c r="I271">
        <v>4</v>
      </c>
      <c r="J271">
        <v>0.605463087558746</v>
      </c>
      <c r="K271">
        <v>0.69362745098039202</v>
      </c>
      <c r="L271">
        <v>0.81698389458272302</v>
      </c>
      <c r="M271">
        <v>0.67469999999999997</v>
      </c>
      <c r="N271">
        <v>604.73599999999999</v>
      </c>
      <c r="O271">
        <v>10.375</v>
      </c>
      <c r="P271">
        <v>11187458</v>
      </c>
      <c r="Q271">
        <v>16384</v>
      </c>
    </row>
    <row r="272" spans="1:17" x14ac:dyDescent="0.25">
      <c r="A272">
        <v>8</v>
      </c>
      <c r="B272">
        <v>2</v>
      </c>
      <c r="C272">
        <v>128</v>
      </c>
      <c r="D272">
        <v>2.9999999999999997E-4</v>
      </c>
      <c r="E272">
        <v>12.266299999999999</v>
      </c>
      <c r="F272">
        <v>1196.1220000000001</v>
      </c>
      <c r="G272">
        <v>9.4570000000000007</v>
      </c>
      <c r="H272">
        <v>0.62381382646231798</v>
      </c>
      <c r="I272">
        <v>4</v>
      </c>
      <c r="J272">
        <v>0.60883235931396396</v>
      </c>
      <c r="K272">
        <v>0.69362745098039202</v>
      </c>
      <c r="L272">
        <v>0.81698389458272302</v>
      </c>
      <c r="M272">
        <v>0.64810000000000001</v>
      </c>
      <c r="N272">
        <v>629.52599999999995</v>
      </c>
      <c r="O272">
        <v>6.1719999999999997</v>
      </c>
      <c r="P272">
        <v>11203842</v>
      </c>
      <c r="Q272">
        <v>32768</v>
      </c>
    </row>
    <row r="273" spans="1:17" x14ac:dyDescent="0.25">
      <c r="A273">
        <v>8</v>
      </c>
      <c r="B273">
        <v>4</v>
      </c>
      <c r="C273">
        <v>8</v>
      </c>
      <c r="D273" s="1">
        <v>3.0000000000000001E-5</v>
      </c>
      <c r="E273">
        <v>29.027899999999999</v>
      </c>
      <c r="F273">
        <v>505.44499999999999</v>
      </c>
      <c r="G273">
        <v>63.25</v>
      </c>
      <c r="H273">
        <v>0.621840258828954</v>
      </c>
      <c r="I273">
        <v>4</v>
      </c>
      <c r="J273">
        <v>0.605929374694824</v>
      </c>
      <c r="K273">
        <v>0.69362745098039202</v>
      </c>
      <c r="L273">
        <v>0.81698389458272302</v>
      </c>
      <c r="M273">
        <v>0.89770000000000005</v>
      </c>
      <c r="N273">
        <v>454.48500000000001</v>
      </c>
      <c r="O273">
        <v>56.811</v>
      </c>
      <c r="P273">
        <v>11203842</v>
      </c>
      <c r="Q273">
        <v>32768</v>
      </c>
    </row>
    <row r="274" spans="1:17" x14ac:dyDescent="0.25">
      <c r="A274">
        <v>8</v>
      </c>
      <c r="B274">
        <v>8</v>
      </c>
      <c r="C274">
        <v>32</v>
      </c>
      <c r="D274" s="1">
        <v>3.0000000000000001E-5</v>
      </c>
      <c r="E274">
        <v>12.9352</v>
      </c>
      <c r="F274">
        <v>1134.268</v>
      </c>
      <c r="G274">
        <v>35.561999999999998</v>
      </c>
      <c r="H274">
        <v>0.62345328952955104</v>
      </c>
      <c r="I274">
        <v>4</v>
      </c>
      <c r="J274">
        <v>0.60832875967025701</v>
      </c>
      <c r="K274">
        <v>0.69362745098039202</v>
      </c>
      <c r="L274">
        <v>0.81698389458272302</v>
      </c>
      <c r="M274">
        <v>0.67269999999999996</v>
      </c>
      <c r="N274">
        <v>606.51400000000001</v>
      </c>
      <c r="O274">
        <v>19.324999999999999</v>
      </c>
      <c r="P274">
        <v>11203842</v>
      </c>
      <c r="Q274">
        <v>32768</v>
      </c>
    </row>
    <row r="275" spans="1:17" x14ac:dyDescent="0.25">
      <c r="A275">
        <v>16</v>
      </c>
      <c r="B275">
        <v>1</v>
      </c>
      <c r="C275">
        <v>8</v>
      </c>
      <c r="D275">
        <v>1E-4</v>
      </c>
      <c r="E275">
        <v>29.1127</v>
      </c>
      <c r="F275">
        <v>503.97199999999998</v>
      </c>
      <c r="G275">
        <v>63.064999999999998</v>
      </c>
      <c r="H275">
        <v>0.62340549809740498</v>
      </c>
      <c r="I275">
        <v>4</v>
      </c>
      <c r="J275">
        <v>0.60719966888427701</v>
      </c>
      <c r="K275">
        <v>0.69362745098039202</v>
      </c>
      <c r="L275">
        <v>0.81698389458272302</v>
      </c>
      <c r="M275">
        <v>0.84540000000000004</v>
      </c>
      <c r="N275">
        <v>482.584</v>
      </c>
      <c r="O275">
        <v>60.323</v>
      </c>
      <c r="P275">
        <v>11236610</v>
      </c>
      <c r="Q275">
        <v>65536</v>
      </c>
    </row>
    <row r="276" spans="1:17" x14ac:dyDescent="0.25">
      <c r="A276">
        <v>16</v>
      </c>
      <c r="B276">
        <v>1</v>
      </c>
      <c r="C276">
        <v>64</v>
      </c>
      <c r="D276">
        <v>2.9999999999999997E-4</v>
      </c>
      <c r="E276">
        <v>12.5116</v>
      </c>
      <c r="F276">
        <v>1172.671</v>
      </c>
      <c r="G276">
        <v>18.542999999999999</v>
      </c>
      <c r="H276">
        <v>0.62630377144649096</v>
      </c>
      <c r="I276">
        <v>4</v>
      </c>
      <c r="J276">
        <v>0.61071699857711703</v>
      </c>
      <c r="K276">
        <v>0.69362745098039202</v>
      </c>
      <c r="L276">
        <v>0.81698389458272302</v>
      </c>
      <c r="M276">
        <v>0.68300000000000005</v>
      </c>
      <c r="N276">
        <v>597.36699999999996</v>
      </c>
      <c r="O276">
        <v>10.249000000000001</v>
      </c>
      <c r="P276">
        <v>11236610</v>
      </c>
      <c r="Q276">
        <v>65536</v>
      </c>
    </row>
    <row r="277" spans="1:17" x14ac:dyDescent="0.25">
      <c r="A277">
        <v>16</v>
      </c>
      <c r="B277">
        <v>2</v>
      </c>
      <c r="C277">
        <v>8</v>
      </c>
      <c r="D277" s="1">
        <v>5.0000000000000002E-5</v>
      </c>
      <c r="E277">
        <v>28.9057</v>
      </c>
      <c r="F277">
        <v>507.58199999999999</v>
      </c>
      <c r="G277">
        <v>63.517000000000003</v>
      </c>
      <c r="H277">
        <v>0.62474798065384995</v>
      </c>
      <c r="I277">
        <v>4</v>
      </c>
      <c r="J277">
        <v>0.60930329561233498</v>
      </c>
      <c r="K277">
        <v>0.69362745098039202</v>
      </c>
      <c r="L277">
        <v>0.81698389458272302</v>
      </c>
      <c r="M277">
        <v>0.84099999999999997</v>
      </c>
      <c r="N277">
        <v>485.11799999999999</v>
      </c>
      <c r="O277">
        <v>60.64</v>
      </c>
      <c r="P277">
        <v>11236610</v>
      </c>
      <c r="Q277">
        <v>65536</v>
      </c>
    </row>
    <row r="278" spans="1:17" x14ac:dyDescent="0.25">
      <c r="A278">
        <v>16</v>
      </c>
      <c r="B278">
        <v>8</v>
      </c>
      <c r="C278">
        <v>32</v>
      </c>
      <c r="D278" s="1">
        <v>3.0000000000000001E-5</v>
      </c>
      <c r="E278">
        <v>12.9983</v>
      </c>
      <c r="F278">
        <v>1128.7670000000001</v>
      </c>
      <c r="G278">
        <v>35.389000000000003</v>
      </c>
      <c r="H278">
        <v>0.62320244830587601</v>
      </c>
      <c r="I278">
        <v>4</v>
      </c>
      <c r="J278">
        <v>0.60748028755187899</v>
      </c>
      <c r="K278">
        <v>0.69362745098039202</v>
      </c>
      <c r="L278">
        <v>0.81698389458272302</v>
      </c>
      <c r="M278">
        <v>0.6573</v>
      </c>
      <c r="N278">
        <v>620.68499999999995</v>
      </c>
      <c r="O278">
        <v>19.777000000000001</v>
      </c>
      <c r="P278">
        <v>11236610</v>
      </c>
      <c r="Q278">
        <v>65536</v>
      </c>
    </row>
    <row r="279" spans="1:17" x14ac:dyDescent="0.25">
      <c r="A279">
        <v>2</v>
      </c>
      <c r="B279">
        <v>16</v>
      </c>
      <c r="C279">
        <v>16</v>
      </c>
      <c r="D279">
        <v>2.9999999999999997E-4</v>
      </c>
      <c r="E279">
        <v>17.333400000000001</v>
      </c>
      <c r="F279">
        <v>846.46</v>
      </c>
      <c r="G279">
        <v>53.076999999999998</v>
      </c>
      <c r="H279">
        <v>0.59359883847443895</v>
      </c>
      <c r="I279">
        <v>4</v>
      </c>
      <c r="J279">
        <v>0.57017284631729104</v>
      </c>
      <c r="K279">
        <v>0.71078431372549</v>
      </c>
      <c r="L279">
        <v>0.81677018633540299</v>
      </c>
      <c r="M279">
        <v>0.71120000000000005</v>
      </c>
      <c r="N279">
        <v>573.63900000000001</v>
      </c>
      <c r="O279">
        <v>36.555</v>
      </c>
      <c r="P279">
        <v>11179266</v>
      </c>
      <c r="Q279">
        <v>8192</v>
      </c>
    </row>
    <row r="280" spans="1:17" x14ac:dyDescent="0.25">
      <c r="A280">
        <v>1</v>
      </c>
      <c r="B280">
        <v>2</v>
      </c>
      <c r="C280">
        <v>8</v>
      </c>
      <c r="D280" s="1">
        <v>5.0000000000000002E-5</v>
      </c>
      <c r="E280">
        <v>29.0715</v>
      </c>
      <c r="F280">
        <v>504.68700000000001</v>
      </c>
      <c r="G280">
        <v>63.155000000000001</v>
      </c>
      <c r="H280">
        <v>0.621448608265463</v>
      </c>
      <c r="I280">
        <v>4</v>
      </c>
      <c r="J280">
        <v>0.60446149110794001</v>
      </c>
      <c r="K280">
        <v>0.69362745098039202</v>
      </c>
      <c r="L280">
        <v>0.81644640234948596</v>
      </c>
      <c r="M280">
        <v>0.84819999999999995</v>
      </c>
      <c r="N280">
        <v>480.99200000000002</v>
      </c>
      <c r="O280">
        <v>60.124000000000002</v>
      </c>
      <c r="P280">
        <v>11175170</v>
      </c>
      <c r="Q280">
        <v>4096</v>
      </c>
    </row>
    <row r="281" spans="1:17" x14ac:dyDescent="0.25">
      <c r="A281">
        <v>2</v>
      </c>
      <c r="B281">
        <v>1</v>
      </c>
      <c r="C281">
        <v>8</v>
      </c>
      <c r="D281">
        <v>1E-4</v>
      </c>
      <c r="E281">
        <v>30.508600000000001</v>
      </c>
      <c r="F281">
        <v>480.91300000000001</v>
      </c>
      <c r="G281">
        <v>60.18</v>
      </c>
      <c r="H281">
        <v>0.62184513731979296</v>
      </c>
      <c r="I281">
        <v>4</v>
      </c>
      <c r="J281">
        <v>0.60554379224777199</v>
      </c>
      <c r="K281">
        <v>0.69362745098039202</v>
      </c>
      <c r="L281">
        <v>0.81644640234948596</v>
      </c>
      <c r="M281">
        <v>0.85680000000000001</v>
      </c>
      <c r="N281">
        <v>476.16800000000001</v>
      </c>
      <c r="O281">
        <v>59.521000000000001</v>
      </c>
      <c r="P281">
        <v>11179266</v>
      </c>
      <c r="Q281">
        <v>8192</v>
      </c>
    </row>
    <row r="282" spans="1:17" x14ac:dyDescent="0.25">
      <c r="A282">
        <v>2</v>
      </c>
      <c r="B282">
        <v>8</v>
      </c>
      <c r="C282">
        <v>32</v>
      </c>
      <c r="D282" s="1">
        <v>3.0000000000000001E-5</v>
      </c>
      <c r="E282">
        <v>13.230399999999999</v>
      </c>
      <c r="F282">
        <v>1108.9649999999999</v>
      </c>
      <c r="G282">
        <v>34.768999999999998</v>
      </c>
      <c r="H282">
        <v>0.62013357411260195</v>
      </c>
      <c r="I282">
        <v>4</v>
      </c>
      <c r="J282">
        <v>0.60468029975891102</v>
      </c>
      <c r="K282">
        <v>0.69362745098039202</v>
      </c>
      <c r="L282">
        <v>0.81644640234948596</v>
      </c>
      <c r="M282">
        <v>0.66810000000000003</v>
      </c>
      <c r="N282">
        <v>610.69200000000001</v>
      </c>
      <c r="O282">
        <v>19.457999999999998</v>
      </c>
      <c r="P282">
        <v>11179266</v>
      </c>
      <c r="Q282">
        <v>8192</v>
      </c>
    </row>
    <row r="283" spans="1:17" x14ac:dyDescent="0.25">
      <c r="A283">
        <v>4</v>
      </c>
      <c r="B283">
        <v>16</v>
      </c>
      <c r="C283">
        <v>32</v>
      </c>
      <c r="D283" s="1">
        <v>3.0000000000000001E-5</v>
      </c>
      <c r="E283">
        <v>12.9533</v>
      </c>
      <c r="F283">
        <v>1132.6869999999999</v>
      </c>
      <c r="G283">
        <v>35.512</v>
      </c>
      <c r="H283">
        <v>0.60409041694972798</v>
      </c>
      <c r="I283">
        <v>4</v>
      </c>
      <c r="J283">
        <v>0.57878142595291104</v>
      </c>
      <c r="K283">
        <v>0.69852941176470495</v>
      </c>
      <c r="L283">
        <v>0.816143497757847</v>
      </c>
      <c r="M283">
        <v>0.66710000000000003</v>
      </c>
      <c r="N283">
        <v>611.57299999999998</v>
      </c>
      <c r="O283">
        <v>19.486000000000001</v>
      </c>
      <c r="P283">
        <v>11187458</v>
      </c>
      <c r="Q283">
        <v>16384</v>
      </c>
    </row>
    <row r="284" spans="1:17" x14ac:dyDescent="0.25">
      <c r="A284">
        <v>16</v>
      </c>
      <c r="B284">
        <v>16</v>
      </c>
      <c r="C284">
        <v>64</v>
      </c>
      <c r="D284" s="1">
        <v>3.0000000000000001E-5</v>
      </c>
      <c r="E284">
        <v>12.586600000000001</v>
      </c>
      <c r="F284">
        <v>1165.684</v>
      </c>
      <c r="G284">
        <v>18.431999999999999</v>
      </c>
      <c r="H284">
        <v>0.61595337966392705</v>
      </c>
      <c r="I284">
        <v>4</v>
      </c>
      <c r="J284">
        <v>0.59831339120864802</v>
      </c>
      <c r="K284">
        <v>0.69607843137254899</v>
      </c>
      <c r="L284">
        <v>0.81602373887240298</v>
      </c>
      <c r="M284">
        <v>0.64429999999999998</v>
      </c>
      <c r="N284">
        <v>633.20899999999995</v>
      </c>
      <c r="O284">
        <v>10.864000000000001</v>
      </c>
      <c r="P284">
        <v>11236610</v>
      </c>
      <c r="Q284">
        <v>65536</v>
      </c>
    </row>
    <row r="285" spans="1:17" x14ac:dyDescent="0.25">
      <c r="A285">
        <v>2</v>
      </c>
      <c r="B285">
        <v>8</v>
      </c>
      <c r="C285">
        <v>64</v>
      </c>
      <c r="D285" s="1">
        <v>5.0000000000000002E-5</v>
      </c>
      <c r="E285">
        <v>12.5169</v>
      </c>
      <c r="F285">
        <v>1172.18</v>
      </c>
      <c r="G285">
        <v>18.535</v>
      </c>
      <c r="H285">
        <v>0.61824061952788201</v>
      </c>
      <c r="I285">
        <v>4</v>
      </c>
      <c r="J285">
        <v>0.60107374191284102</v>
      </c>
      <c r="K285">
        <v>0.69362745098039202</v>
      </c>
      <c r="L285">
        <v>0.81590574374079505</v>
      </c>
      <c r="M285">
        <v>0.64990000000000003</v>
      </c>
      <c r="N285">
        <v>627.82299999999998</v>
      </c>
      <c r="O285">
        <v>10.771000000000001</v>
      </c>
      <c r="P285">
        <v>11179266</v>
      </c>
      <c r="Q285">
        <v>8192</v>
      </c>
    </row>
    <row r="286" spans="1:17" x14ac:dyDescent="0.25">
      <c r="A286">
        <v>16</v>
      </c>
      <c r="B286">
        <v>2</v>
      </c>
      <c r="C286">
        <v>64</v>
      </c>
      <c r="D286">
        <v>2.9999999999999997E-4</v>
      </c>
      <c r="E286">
        <v>12.4757</v>
      </c>
      <c r="F286">
        <v>1176.0419999999999</v>
      </c>
      <c r="G286">
        <v>18.596</v>
      </c>
      <c r="H286">
        <v>0.60546105483482604</v>
      </c>
      <c r="I286">
        <v>4</v>
      </c>
      <c r="J286">
        <v>0.57875293493270796</v>
      </c>
      <c r="K286">
        <v>0.703431372549019</v>
      </c>
      <c r="L286">
        <v>0.81582952815829501</v>
      </c>
      <c r="M286">
        <v>0.6603</v>
      </c>
      <c r="N286">
        <v>617.90200000000004</v>
      </c>
      <c r="O286">
        <v>10.601000000000001</v>
      </c>
      <c r="P286">
        <v>11236610</v>
      </c>
      <c r="Q286">
        <v>65536</v>
      </c>
    </row>
    <row r="287" spans="1:17" x14ac:dyDescent="0.25">
      <c r="A287">
        <v>1</v>
      </c>
      <c r="B287">
        <v>1</v>
      </c>
      <c r="C287">
        <v>16</v>
      </c>
      <c r="D287">
        <v>1E-4</v>
      </c>
      <c r="E287">
        <v>16.9711</v>
      </c>
      <c r="F287">
        <v>864.529</v>
      </c>
      <c r="G287">
        <v>54.21</v>
      </c>
      <c r="H287">
        <v>0.62935094418732995</v>
      </c>
      <c r="I287">
        <v>4</v>
      </c>
      <c r="J287">
        <v>0.61165857315063399</v>
      </c>
      <c r="K287">
        <v>0.69117647058823495</v>
      </c>
      <c r="L287">
        <v>0.81578947368420995</v>
      </c>
      <c r="M287">
        <v>0.71279999999999999</v>
      </c>
      <c r="N287">
        <v>572.40499999999997</v>
      </c>
      <c r="O287">
        <v>36.476999999999997</v>
      </c>
      <c r="P287">
        <v>11175170</v>
      </c>
      <c r="Q287">
        <v>4096</v>
      </c>
    </row>
    <row r="288" spans="1:17" x14ac:dyDescent="0.25">
      <c r="A288">
        <v>1</v>
      </c>
      <c r="B288">
        <v>4</v>
      </c>
      <c r="C288">
        <v>16</v>
      </c>
      <c r="D288" s="1">
        <v>3.0000000000000001E-5</v>
      </c>
      <c r="E288">
        <v>16.718</v>
      </c>
      <c r="F288">
        <v>877.61599999999999</v>
      </c>
      <c r="G288">
        <v>55.03</v>
      </c>
      <c r="H288">
        <v>0.62642759240191903</v>
      </c>
      <c r="I288">
        <v>4</v>
      </c>
      <c r="J288">
        <v>0.60894960165023804</v>
      </c>
      <c r="K288">
        <v>0.69117647058823495</v>
      </c>
      <c r="L288">
        <v>0.81578947368420995</v>
      </c>
      <c r="M288">
        <v>0.71350000000000002</v>
      </c>
      <c r="N288">
        <v>571.803</v>
      </c>
      <c r="O288">
        <v>36.438000000000002</v>
      </c>
      <c r="P288">
        <v>11175170</v>
      </c>
      <c r="Q288">
        <v>4096</v>
      </c>
    </row>
    <row r="289" spans="1:17" x14ac:dyDescent="0.25">
      <c r="A289">
        <v>1</v>
      </c>
      <c r="B289">
        <v>4</v>
      </c>
      <c r="C289">
        <v>32</v>
      </c>
      <c r="D289" s="1">
        <v>5.0000000000000002E-5</v>
      </c>
      <c r="E289">
        <v>12.797000000000001</v>
      </c>
      <c r="F289">
        <v>1146.521</v>
      </c>
      <c r="G289">
        <v>35.945999999999998</v>
      </c>
      <c r="H289">
        <v>0.62343504532523697</v>
      </c>
      <c r="I289">
        <v>4</v>
      </c>
      <c r="J289">
        <v>0.605937540531158</v>
      </c>
      <c r="K289">
        <v>0.69117647058823495</v>
      </c>
      <c r="L289">
        <v>0.81578947368420995</v>
      </c>
      <c r="M289">
        <v>0.70950000000000002</v>
      </c>
      <c r="N289">
        <v>575.06100000000004</v>
      </c>
      <c r="O289">
        <v>18.323</v>
      </c>
      <c r="P289">
        <v>11175170</v>
      </c>
      <c r="Q289">
        <v>4096</v>
      </c>
    </row>
    <row r="290" spans="1:17" x14ac:dyDescent="0.25">
      <c r="A290">
        <v>1</v>
      </c>
      <c r="B290">
        <v>8</v>
      </c>
      <c r="C290">
        <v>64</v>
      </c>
      <c r="D290" s="1">
        <v>3.0000000000000001E-5</v>
      </c>
      <c r="E290">
        <v>12.3413</v>
      </c>
      <c r="F290">
        <v>1188.8510000000001</v>
      </c>
      <c r="G290">
        <v>18.798999999999999</v>
      </c>
      <c r="H290">
        <v>0.629021743248248</v>
      </c>
      <c r="I290">
        <v>4</v>
      </c>
      <c r="J290">
        <v>0.61204349994659402</v>
      </c>
      <c r="K290">
        <v>0.69117647058823495</v>
      </c>
      <c r="L290">
        <v>0.81578947368420995</v>
      </c>
      <c r="M290">
        <v>0.64129999999999998</v>
      </c>
      <c r="N290">
        <v>636.23500000000001</v>
      </c>
      <c r="O290">
        <v>10.916</v>
      </c>
      <c r="P290">
        <v>11175170</v>
      </c>
      <c r="Q290">
        <v>4096</v>
      </c>
    </row>
    <row r="291" spans="1:17" x14ac:dyDescent="0.25">
      <c r="A291">
        <v>1</v>
      </c>
      <c r="B291">
        <v>8</v>
      </c>
      <c r="C291">
        <v>128</v>
      </c>
      <c r="D291" s="1">
        <v>5.0000000000000002E-5</v>
      </c>
      <c r="E291">
        <v>12.256399999999999</v>
      </c>
      <c r="F291">
        <v>1197.088</v>
      </c>
      <c r="G291">
        <v>9.4640000000000004</v>
      </c>
      <c r="H291">
        <v>0.62871130581559798</v>
      </c>
      <c r="I291">
        <v>4</v>
      </c>
      <c r="J291">
        <v>0.61275613307952803</v>
      </c>
      <c r="K291">
        <v>0.69117647058823495</v>
      </c>
      <c r="L291">
        <v>0.81578947368420995</v>
      </c>
      <c r="M291">
        <v>0.63729999999999998</v>
      </c>
      <c r="N291">
        <v>640.23800000000006</v>
      </c>
      <c r="O291">
        <v>6.2770000000000001</v>
      </c>
      <c r="P291">
        <v>11175170</v>
      </c>
      <c r="Q291">
        <v>4096</v>
      </c>
    </row>
    <row r="292" spans="1:17" x14ac:dyDescent="0.25">
      <c r="A292">
        <v>1</v>
      </c>
      <c r="B292">
        <v>16</v>
      </c>
      <c r="C292">
        <v>128</v>
      </c>
      <c r="D292" s="1">
        <v>3.0000000000000001E-5</v>
      </c>
      <c r="E292">
        <v>12.1999</v>
      </c>
      <c r="F292">
        <v>1202.635</v>
      </c>
      <c r="G292">
        <v>9.5079999999999991</v>
      </c>
      <c r="H292">
        <v>0.62528097218480605</v>
      </c>
      <c r="I292">
        <v>4</v>
      </c>
      <c r="J292">
        <v>0.60955202579498202</v>
      </c>
      <c r="K292">
        <v>0.69117647058823495</v>
      </c>
      <c r="L292">
        <v>0.81578947368420995</v>
      </c>
      <c r="M292">
        <v>0.66930000000000001</v>
      </c>
      <c r="N292">
        <v>609.57100000000003</v>
      </c>
      <c r="O292">
        <v>5.976</v>
      </c>
      <c r="P292">
        <v>11175170</v>
      </c>
      <c r="Q292">
        <v>4096</v>
      </c>
    </row>
    <row r="293" spans="1:17" x14ac:dyDescent="0.25">
      <c r="A293">
        <v>2</v>
      </c>
      <c r="B293">
        <v>4</v>
      </c>
      <c r="C293">
        <v>16</v>
      </c>
      <c r="D293" s="1">
        <v>3.0000000000000001E-5</v>
      </c>
      <c r="E293">
        <v>17.451699999999999</v>
      </c>
      <c r="F293">
        <v>840.72199999999998</v>
      </c>
      <c r="G293">
        <v>52.716999999999999</v>
      </c>
      <c r="H293">
        <v>0.62723196278447602</v>
      </c>
      <c r="I293">
        <v>4</v>
      </c>
      <c r="J293">
        <v>0.61227291822433405</v>
      </c>
      <c r="K293">
        <v>0.69117647058823495</v>
      </c>
      <c r="L293">
        <v>0.81578947368420995</v>
      </c>
      <c r="M293">
        <v>0.72130000000000005</v>
      </c>
      <c r="N293">
        <v>565.61</v>
      </c>
      <c r="O293">
        <v>36.043999999999997</v>
      </c>
      <c r="P293">
        <v>11179266</v>
      </c>
      <c r="Q293">
        <v>8192</v>
      </c>
    </row>
    <row r="294" spans="1:17" x14ac:dyDescent="0.25">
      <c r="A294">
        <v>4</v>
      </c>
      <c r="B294">
        <v>4</v>
      </c>
      <c r="C294">
        <v>8</v>
      </c>
      <c r="D294" s="1">
        <v>3.0000000000000001E-5</v>
      </c>
      <c r="E294">
        <v>29.301300000000001</v>
      </c>
      <c r="F294">
        <v>500.72899999999998</v>
      </c>
      <c r="G294">
        <v>62.658999999999999</v>
      </c>
      <c r="H294">
        <v>0.62288784617172599</v>
      </c>
      <c r="I294">
        <v>4</v>
      </c>
      <c r="J294">
        <v>0.60759490728378296</v>
      </c>
      <c r="K294">
        <v>0.69117647058823495</v>
      </c>
      <c r="L294">
        <v>0.81578947368420995</v>
      </c>
      <c r="M294">
        <v>0.84130000000000005</v>
      </c>
      <c r="N294">
        <v>484.98599999999999</v>
      </c>
      <c r="O294">
        <v>60.622999999999998</v>
      </c>
      <c r="P294">
        <v>11187458</v>
      </c>
      <c r="Q294">
        <v>16384</v>
      </c>
    </row>
    <row r="295" spans="1:17" x14ac:dyDescent="0.25">
      <c r="A295">
        <v>4</v>
      </c>
      <c r="B295">
        <v>8</v>
      </c>
      <c r="C295">
        <v>32</v>
      </c>
      <c r="D295" s="1">
        <v>3.0000000000000001E-5</v>
      </c>
      <c r="E295">
        <v>12.878</v>
      </c>
      <c r="F295">
        <v>1139.3050000000001</v>
      </c>
      <c r="G295">
        <v>35.72</v>
      </c>
      <c r="H295">
        <v>0.62364296291185395</v>
      </c>
      <c r="I295">
        <v>4</v>
      </c>
      <c r="J295">
        <v>0.60867422819137496</v>
      </c>
      <c r="K295">
        <v>0.69117647058823495</v>
      </c>
      <c r="L295">
        <v>0.81578947368420995</v>
      </c>
      <c r="M295">
        <v>0.65180000000000005</v>
      </c>
      <c r="N295">
        <v>626.00199999999995</v>
      </c>
      <c r="O295">
        <v>19.946000000000002</v>
      </c>
      <c r="P295">
        <v>11187458</v>
      </c>
      <c r="Q295">
        <v>16384</v>
      </c>
    </row>
    <row r="296" spans="1:17" x14ac:dyDescent="0.25">
      <c r="A296">
        <v>8</v>
      </c>
      <c r="B296">
        <v>1</v>
      </c>
      <c r="C296">
        <v>8</v>
      </c>
      <c r="D296">
        <v>1E-4</v>
      </c>
      <c r="E296">
        <v>29.038399999999999</v>
      </c>
      <c r="F296">
        <v>505.26299999999998</v>
      </c>
      <c r="G296">
        <v>63.226999999999997</v>
      </c>
      <c r="H296">
        <v>0.62408823748819098</v>
      </c>
      <c r="I296">
        <v>4</v>
      </c>
      <c r="J296">
        <v>0.60869634151458696</v>
      </c>
      <c r="K296">
        <v>0.69117647058823495</v>
      </c>
      <c r="L296">
        <v>0.81578947368420995</v>
      </c>
      <c r="M296">
        <v>0.84370000000000001</v>
      </c>
      <c r="N296">
        <v>483.61099999999999</v>
      </c>
      <c r="O296">
        <v>60.451000000000001</v>
      </c>
      <c r="P296">
        <v>11203842</v>
      </c>
      <c r="Q296">
        <v>32768</v>
      </c>
    </row>
    <row r="297" spans="1:17" x14ac:dyDescent="0.25">
      <c r="A297">
        <v>16</v>
      </c>
      <c r="B297">
        <v>2</v>
      </c>
      <c r="C297">
        <v>32</v>
      </c>
      <c r="D297">
        <v>1E-4</v>
      </c>
      <c r="E297">
        <v>12.985799999999999</v>
      </c>
      <c r="F297">
        <v>1129.8510000000001</v>
      </c>
      <c r="G297">
        <v>35.423000000000002</v>
      </c>
      <c r="H297">
        <v>0.62639000934103195</v>
      </c>
      <c r="I297">
        <v>4</v>
      </c>
      <c r="J297">
        <v>0.61161488294601396</v>
      </c>
      <c r="K297">
        <v>0.69117647058823495</v>
      </c>
      <c r="L297">
        <v>0.81578947368420995</v>
      </c>
      <c r="M297">
        <v>0.66269999999999996</v>
      </c>
      <c r="N297">
        <v>615.65099999999995</v>
      </c>
      <c r="O297">
        <v>19.616</v>
      </c>
      <c r="P297">
        <v>11236610</v>
      </c>
      <c r="Q297">
        <v>65536</v>
      </c>
    </row>
    <row r="298" spans="1:17" x14ac:dyDescent="0.25">
      <c r="A298">
        <v>16</v>
      </c>
      <c r="B298">
        <v>4</v>
      </c>
      <c r="C298">
        <v>32</v>
      </c>
      <c r="D298" s="1">
        <v>5.0000000000000002E-5</v>
      </c>
      <c r="E298">
        <v>13.1281</v>
      </c>
      <c r="F298">
        <v>1117.604</v>
      </c>
      <c r="G298">
        <v>35.039000000000001</v>
      </c>
      <c r="H298">
        <v>0.62689023225203799</v>
      </c>
      <c r="I298">
        <v>4</v>
      </c>
      <c r="J298">
        <v>0.61232703924178999</v>
      </c>
      <c r="K298">
        <v>0.69117647058823495</v>
      </c>
      <c r="L298">
        <v>0.81578947368420995</v>
      </c>
      <c r="M298">
        <v>0.66120000000000001</v>
      </c>
      <c r="N298">
        <v>617.09400000000005</v>
      </c>
      <c r="O298">
        <v>19.661999999999999</v>
      </c>
      <c r="P298">
        <v>11236610</v>
      </c>
      <c r="Q298">
        <v>65536</v>
      </c>
    </row>
    <row r="299" spans="1:17" x14ac:dyDescent="0.25">
      <c r="A299">
        <v>1</v>
      </c>
      <c r="B299">
        <v>8</v>
      </c>
      <c r="C299">
        <v>128</v>
      </c>
      <c r="D299">
        <v>2.9999999999999997E-4</v>
      </c>
      <c r="E299">
        <v>12.328900000000001</v>
      </c>
      <c r="F299">
        <v>1190.048</v>
      </c>
      <c r="G299">
        <v>9.4090000000000007</v>
      </c>
      <c r="H299">
        <v>0.5909612589869</v>
      </c>
      <c r="I299">
        <v>4</v>
      </c>
      <c r="J299">
        <v>0.56220430135726895</v>
      </c>
      <c r="K299">
        <v>0.71078431372549</v>
      </c>
      <c r="L299">
        <v>0.81562500000000004</v>
      </c>
      <c r="M299">
        <v>0.65159999999999996</v>
      </c>
      <c r="N299">
        <v>626.10900000000004</v>
      </c>
      <c r="O299">
        <v>6.1379999999999999</v>
      </c>
      <c r="P299">
        <v>11175170</v>
      </c>
      <c r="Q299">
        <v>4096</v>
      </c>
    </row>
    <row r="300" spans="1:17" x14ac:dyDescent="0.25">
      <c r="A300">
        <v>2</v>
      </c>
      <c r="B300">
        <v>4</v>
      </c>
      <c r="C300">
        <v>8</v>
      </c>
      <c r="D300" s="1">
        <v>5.0000000000000002E-5</v>
      </c>
      <c r="E300">
        <v>29.460100000000001</v>
      </c>
      <c r="F300">
        <v>498.029</v>
      </c>
      <c r="G300">
        <v>62.322000000000003</v>
      </c>
      <c r="H300">
        <v>0.605666665469898</v>
      </c>
      <c r="I300">
        <v>4</v>
      </c>
      <c r="J300">
        <v>0.58825927972793501</v>
      </c>
      <c r="K300">
        <v>0.70588235294117596</v>
      </c>
      <c r="L300">
        <v>0.81538461538461504</v>
      </c>
      <c r="M300">
        <v>0.87280000000000002</v>
      </c>
      <c r="N300">
        <v>467.44799999999998</v>
      </c>
      <c r="O300">
        <v>58.430999999999997</v>
      </c>
      <c r="P300">
        <v>11179266</v>
      </c>
      <c r="Q300">
        <v>8192</v>
      </c>
    </row>
    <row r="301" spans="1:17" x14ac:dyDescent="0.25">
      <c r="A301">
        <v>2</v>
      </c>
      <c r="B301">
        <v>8</v>
      </c>
      <c r="C301">
        <v>32</v>
      </c>
      <c r="D301" s="1">
        <v>5.0000000000000002E-5</v>
      </c>
      <c r="E301">
        <v>13.126300000000001</v>
      </c>
      <c r="F301">
        <v>1117.7550000000001</v>
      </c>
      <c r="G301">
        <v>35.043999999999997</v>
      </c>
      <c r="H301">
        <v>0.60593991486922505</v>
      </c>
      <c r="I301">
        <v>4</v>
      </c>
      <c r="J301">
        <v>0.58309519290923995</v>
      </c>
      <c r="K301">
        <v>0.703431372549019</v>
      </c>
      <c r="L301">
        <v>0.81526717557251904</v>
      </c>
      <c r="M301">
        <v>0.66559999999999997</v>
      </c>
      <c r="N301">
        <v>612.98800000000006</v>
      </c>
      <c r="O301">
        <v>19.530999999999999</v>
      </c>
      <c r="P301">
        <v>11179266</v>
      </c>
      <c r="Q301">
        <v>8192</v>
      </c>
    </row>
    <row r="302" spans="1:17" x14ac:dyDescent="0.25">
      <c r="A302">
        <v>2</v>
      </c>
      <c r="B302">
        <v>8</v>
      </c>
      <c r="C302">
        <v>8</v>
      </c>
      <c r="D302" s="1">
        <v>5.0000000000000002E-5</v>
      </c>
      <c r="E302">
        <v>29.1067</v>
      </c>
      <c r="F302">
        <v>504.077</v>
      </c>
      <c r="G302">
        <v>63.078000000000003</v>
      </c>
      <c r="H302">
        <v>0.58811438732936705</v>
      </c>
      <c r="I302">
        <v>4</v>
      </c>
      <c r="J302">
        <v>0.56806164979934604</v>
      </c>
      <c r="K302">
        <v>0.70833333333333304</v>
      </c>
      <c r="L302">
        <v>0.81493001555209899</v>
      </c>
      <c r="M302">
        <v>0.82509999999999994</v>
      </c>
      <c r="N302">
        <v>494.49099999999999</v>
      </c>
      <c r="O302">
        <v>61.811</v>
      </c>
      <c r="P302">
        <v>11179266</v>
      </c>
      <c r="Q302">
        <v>8192</v>
      </c>
    </row>
    <row r="303" spans="1:17" x14ac:dyDescent="0.25">
      <c r="A303">
        <v>4</v>
      </c>
      <c r="B303">
        <v>4</v>
      </c>
      <c r="C303">
        <v>32</v>
      </c>
      <c r="D303">
        <v>1E-4</v>
      </c>
      <c r="E303">
        <v>13.3462</v>
      </c>
      <c r="F303">
        <v>1099.337</v>
      </c>
      <c r="G303">
        <v>34.466999999999999</v>
      </c>
      <c r="H303">
        <v>0.60672149658203101</v>
      </c>
      <c r="I303">
        <v>4</v>
      </c>
      <c r="J303">
        <v>0.57885760068893399</v>
      </c>
      <c r="K303">
        <v>0.69607843137254899</v>
      </c>
      <c r="L303">
        <v>0.814925373134328</v>
      </c>
      <c r="M303">
        <v>0.65339999999999998</v>
      </c>
      <c r="N303">
        <v>624.41099999999994</v>
      </c>
      <c r="O303">
        <v>19.895</v>
      </c>
      <c r="P303">
        <v>11187458</v>
      </c>
      <c r="Q303">
        <v>16384</v>
      </c>
    </row>
    <row r="304" spans="1:17" x14ac:dyDescent="0.25">
      <c r="A304">
        <v>2</v>
      </c>
      <c r="B304">
        <v>16</v>
      </c>
      <c r="C304">
        <v>128</v>
      </c>
      <c r="D304" s="1">
        <v>5.0000000000000002E-5</v>
      </c>
      <c r="E304">
        <v>12.454800000000001</v>
      </c>
      <c r="F304">
        <v>1178.0160000000001</v>
      </c>
      <c r="G304">
        <v>9.3140000000000001</v>
      </c>
      <c r="H304">
        <v>0.613997492296942</v>
      </c>
      <c r="I304">
        <v>4</v>
      </c>
      <c r="J304">
        <v>0.59580272436141901</v>
      </c>
      <c r="K304">
        <v>0.69362745098039202</v>
      </c>
      <c r="L304">
        <v>0.81481481481481399</v>
      </c>
      <c r="M304">
        <v>0.64729999999999999</v>
      </c>
      <c r="N304">
        <v>630.35</v>
      </c>
      <c r="O304">
        <v>6.18</v>
      </c>
      <c r="P304">
        <v>11179266</v>
      </c>
      <c r="Q304">
        <v>8192</v>
      </c>
    </row>
    <row r="305" spans="1:17" x14ac:dyDescent="0.25">
      <c r="A305">
        <v>1</v>
      </c>
      <c r="B305">
        <v>2</v>
      </c>
      <c r="C305">
        <v>16</v>
      </c>
      <c r="D305" s="1">
        <v>5.0000000000000002E-5</v>
      </c>
      <c r="E305">
        <v>16.8459</v>
      </c>
      <c r="F305">
        <v>870.952</v>
      </c>
      <c r="G305">
        <v>54.613</v>
      </c>
      <c r="H305">
        <v>0.62985491545303995</v>
      </c>
      <c r="I305">
        <v>4</v>
      </c>
      <c r="J305">
        <v>0.61289042234420699</v>
      </c>
      <c r="K305">
        <v>0.68872549019607798</v>
      </c>
      <c r="L305">
        <v>0.81459854014598498</v>
      </c>
      <c r="M305">
        <v>0.7137</v>
      </c>
      <c r="N305">
        <v>571.63</v>
      </c>
      <c r="O305">
        <v>36.427</v>
      </c>
      <c r="P305">
        <v>11175170</v>
      </c>
      <c r="Q305">
        <v>4096</v>
      </c>
    </row>
    <row r="306" spans="1:17" x14ac:dyDescent="0.25">
      <c r="A306">
        <v>1</v>
      </c>
      <c r="B306">
        <v>4</v>
      </c>
      <c r="C306">
        <v>128</v>
      </c>
      <c r="D306">
        <v>1E-4</v>
      </c>
      <c r="E306">
        <v>12.6267</v>
      </c>
      <c r="F306">
        <v>1161.9839999999999</v>
      </c>
      <c r="G306">
        <v>9.1869999999999994</v>
      </c>
      <c r="H306">
        <v>0.62945734221359695</v>
      </c>
      <c r="I306">
        <v>4</v>
      </c>
      <c r="J306">
        <v>0.613364517688751</v>
      </c>
      <c r="K306">
        <v>0.68872549019607798</v>
      </c>
      <c r="L306">
        <v>0.81459854014598498</v>
      </c>
      <c r="M306">
        <v>0.64900000000000002</v>
      </c>
      <c r="N306">
        <v>628.654</v>
      </c>
      <c r="O306">
        <v>6.1630000000000003</v>
      </c>
      <c r="P306">
        <v>11175170</v>
      </c>
      <c r="Q306">
        <v>4096</v>
      </c>
    </row>
    <row r="307" spans="1:17" x14ac:dyDescent="0.25">
      <c r="A307">
        <v>1</v>
      </c>
      <c r="B307">
        <v>16</v>
      </c>
      <c r="C307">
        <v>8</v>
      </c>
      <c r="D307">
        <v>2.9999999999999997E-4</v>
      </c>
      <c r="E307">
        <v>29.724900000000002</v>
      </c>
      <c r="F307">
        <v>493.59199999999998</v>
      </c>
      <c r="G307">
        <v>61.765999999999998</v>
      </c>
      <c r="H307">
        <v>0.63339056376538205</v>
      </c>
      <c r="I307">
        <v>4</v>
      </c>
      <c r="J307">
        <v>0.61897766590118397</v>
      </c>
      <c r="K307">
        <v>0.68872549019607798</v>
      </c>
      <c r="L307">
        <v>0.81459854014598498</v>
      </c>
      <c r="M307">
        <v>0.86419999999999997</v>
      </c>
      <c r="N307">
        <v>472.11599999999999</v>
      </c>
      <c r="O307">
        <v>59.015000000000001</v>
      </c>
      <c r="P307">
        <v>11175170</v>
      </c>
      <c r="Q307">
        <v>4096</v>
      </c>
    </row>
    <row r="308" spans="1:17" x14ac:dyDescent="0.25">
      <c r="A308">
        <v>2</v>
      </c>
      <c r="B308">
        <v>8</v>
      </c>
      <c r="C308">
        <v>64</v>
      </c>
      <c r="D308" s="1">
        <v>3.0000000000000001E-5</v>
      </c>
      <c r="E308">
        <v>12.701700000000001</v>
      </c>
      <c r="F308">
        <v>1155.1189999999999</v>
      </c>
      <c r="G308">
        <v>18.265000000000001</v>
      </c>
      <c r="H308">
        <v>0.62884876645844501</v>
      </c>
      <c r="I308">
        <v>4</v>
      </c>
      <c r="J308">
        <v>0.61433929204940796</v>
      </c>
      <c r="K308">
        <v>0.68872549019607798</v>
      </c>
      <c r="L308">
        <v>0.81459854014598498</v>
      </c>
      <c r="M308">
        <v>0.66169999999999995</v>
      </c>
      <c r="N308">
        <v>616.54700000000003</v>
      </c>
      <c r="O308">
        <v>10.577999999999999</v>
      </c>
      <c r="P308">
        <v>11179266</v>
      </c>
      <c r="Q308">
        <v>8192</v>
      </c>
    </row>
    <row r="309" spans="1:17" x14ac:dyDescent="0.25">
      <c r="A309">
        <v>4</v>
      </c>
      <c r="B309">
        <v>1</v>
      </c>
      <c r="C309">
        <v>8</v>
      </c>
      <c r="D309">
        <v>1E-4</v>
      </c>
      <c r="E309">
        <v>29.4176</v>
      </c>
      <c r="F309">
        <v>498.75</v>
      </c>
      <c r="G309">
        <v>62.411999999999999</v>
      </c>
      <c r="H309">
        <v>0.62496205248863801</v>
      </c>
      <c r="I309">
        <v>4</v>
      </c>
      <c r="J309">
        <v>0.60938495397567705</v>
      </c>
      <c r="K309">
        <v>0.68872549019607798</v>
      </c>
      <c r="L309">
        <v>0.81459854014598498</v>
      </c>
      <c r="M309">
        <v>0.86409999999999998</v>
      </c>
      <c r="N309">
        <v>472.18900000000002</v>
      </c>
      <c r="O309">
        <v>59.024000000000001</v>
      </c>
      <c r="P309">
        <v>11187458</v>
      </c>
      <c r="Q309">
        <v>16384</v>
      </c>
    </row>
    <row r="310" spans="1:17" x14ac:dyDescent="0.25">
      <c r="A310">
        <v>4</v>
      </c>
      <c r="B310">
        <v>1</v>
      </c>
      <c r="C310">
        <v>64</v>
      </c>
      <c r="D310">
        <v>2.9999999999999997E-4</v>
      </c>
      <c r="E310">
        <v>12.8165</v>
      </c>
      <c r="F310">
        <v>1144.777</v>
      </c>
      <c r="G310">
        <v>18.102</v>
      </c>
      <c r="H310">
        <v>0.62728480635018102</v>
      </c>
      <c r="I310">
        <v>4</v>
      </c>
      <c r="J310">
        <v>0.61237621307373002</v>
      </c>
      <c r="K310">
        <v>0.68872549019607798</v>
      </c>
      <c r="L310">
        <v>0.81459854014598498</v>
      </c>
      <c r="M310">
        <v>0.6865</v>
      </c>
      <c r="N310">
        <v>594.346</v>
      </c>
      <c r="O310">
        <v>10.196999999999999</v>
      </c>
      <c r="P310">
        <v>11187458</v>
      </c>
      <c r="Q310">
        <v>16384</v>
      </c>
    </row>
    <row r="311" spans="1:17" x14ac:dyDescent="0.25">
      <c r="A311">
        <v>4</v>
      </c>
      <c r="B311">
        <v>2</v>
      </c>
      <c r="C311">
        <v>8</v>
      </c>
      <c r="D311" s="1">
        <v>5.0000000000000002E-5</v>
      </c>
      <c r="E311">
        <v>29.672000000000001</v>
      </c>
      <c r="F311">
        <v>494.47300000000001</v>
      </c>
      <c r="G311">
        <v>61.877000000000002</v>
      </c>
      <c r="H311">
        <v>0.62604411339188404</v>
      </c>
      <c r="I311">
        <v>4</v>
      </c>
      <c r="J311">
        <v>0.61116391420364302</v>
      </c>
      <c r="K311">
        <v>0.68872549019607798</v>
      </c>
      <c r="L311">
        <v>0.81459854014598498</v>
      </c>
      <c r="M311">
        <v>0.87109999999999999</v>
      </c>
      <c r="N311">
        <v>468.38099999999997</v>
      </c>
      <c r="O311">
        <v>58.548000000000002</v>
      </c>
      <c r="P311">
        <v>11187458</v>
      </c>
      <c r="Q311">
        <v>16384</v>
      </c>
    </row>
    <row r="312" spans="1:17" x14ac:dyDescent="0.25">
      <c r="A312">
        <v>4</v>
      </c>
      <c r="B312">
        <v>2</v>
      </c>
      <c r="C312">
        <v>32</v>
      </c>
      <c r="D312">
        <v>1E-4</v>
      </c>
      <c r="E312">
        <v>13.0146</v>
      </c>
      <c r="F312">
        <v>1127.347</v>
      </c>
      <c r="G312">
        <v>35.344999999999999</v>
      </c>
      <c r="H312">
        <v>0.62693050218665003</v>
      </c>
      <c r="I312">
        <v>4</v>
      </c>
      <c r="J312">
        <v>0.61278361082077004</v>
      </c>
      <c r="K312">
        <v>0.68872549019607798</v>
      </c>
      <c r="L312">
        <v>0.81459854014598498</v>
      </c>
      <c r="M312">
        <v>0.64839999999999998</v>
      </c>
      <c r="N312">
        <v>629.21799999999996</v>
      </c>
      <c r="O312">
        <v>20.048999999999999</v>
      </c>
      <c r="P312">
        <v>11187458</v>
      </c>
      <c r="Q312">
        <v>16384</v>
      </c>
    </row>
    <row r="313" spans="1:17" x14ac:dyDescent="0.25">
      <c r="A313">
        <v>8</v>
      </c>
      <c r="B313">
        <v>1</v>
      </c>
      <c r="C313">
        <v>64</v>
      </c>
      <c r="D313">
        <v>2.9999999999999997E-4</v>
      </c>
      <c r="E313">
        <v>12.526199999999999</v>
      </c>
      <c r="F313">
        <v>1171.3040000000001</v>
      </c>
      <c r="G313">
        <v>18.521000000000001</v>
      </c>
      <c r="H313">
        <v>0.62690313931169095</v>
      </c>
      <c r="I313">
        <v>4</v>
      </c>
      <c r="J313">
        <v>0.61235612630844105</v>
      </c>
      <c r="K313">
        <v>0.68872549019607798</v>
      </c>
      <c r="L313">
        <v>0.81459854014598498</v>
      </c>
      <c r="M313">
        <v>0.64300000000000002</v>
      </c>
      <c r="N313">
        <v>634.57399999999996</v>
      </c>
      <c r="O313">
        <v>10.887</v>
      </c>
      <c r="P313">
        <v>11203842</v>
      </c>
      <c r="Q313">
        <v>32768</v>
      </c>
    </row>
    <row r="314" spans="1:17" x14ac:dyDescent="0.25">
      <c r="A314">
        <v>8</v>
      </c>
      <c r="B314">
        <v>2</v>
      </c>
      <c r="C314">
        <v>8</v>
      </c>
      <c r="D314" s="1">
        <v>5.0000000000000002E-5</v>
      </c>
      <c r="E314">
        <v>28.892099999999999</v>
      </c>
      <c r="F314">
        <v>507.82</v>
      </c>
      <c r="G314">
        <v>63.546999999999997</v>
      </c>
      <c r="H314">
        <v>0.62515124983777104</v>
      </c>
      <c r="I314">
        <v>4</v>
      </c>
      <c r="J314">
        <v>0.61043792963027899</v>
      </c>
      <c r="K314">
        <v>0.68872549019607798</v>
      </c>
      <c r="L314">
        <v>0.81459854014598498</v>
      </c>
      <c r="M314">
        <v>0.8417</v>
      </c>
      <c r="N314">
        <v>484.721</v>
      </c>
      <c r="O314">
        <v>60.59</v>
      </c>
      <c r="P314">
        <v>11203842</v>
      </c>
      <c r="Q314">
        <v>32768</v>
      </c>
    </row>
    <row r="315" spans="1:17" x14ac:dyDescent="0.25">
      <c r="A315">
        <v>8</v>
      </c>
      <c r="B315">
        <v>2</v>
      </c>
      <c r="C315">
        <v>32</v>
      </c>
      <c r="D315">
        <v>1E-4</v>
      </c>
      <c r="E315">
        <v>12.9642</v>
      </c>
      <c r="F315">
        <v>1131.731</v>
      </c>
      <c r="G315">
        <v>35.481999999999999</v>
      </c>
      <c r="H315">
        <v>0.62664476477581499</v>
      </c>
      <c r="I315">
        <v>4</v>
      </c>
      <c r="J315">
        <v>0.61278587579727095</v>
      </c>
      <c r="K315">
        <v>0.68872549019607798</v>
      </c>
      <c r="L315">
        <v>0.81459854014598498</v>
      </c>
      <c r="M315">
        <v>0.66510000000000002</v>
      </c>
      <c r="N315">
        <v>613.42700000000002</v>
      </c>
      <c r="O315">
        <v>19.545000000000002</v>
      </c>
      <c r="P315">
        <v>11203842</v>
      </c>
      <c r="Q315">
        <v>32768</v>
      </c>
    </row>
    <row r="316" spans="1:17" x14ac:dyDescent="0.25">
      <c r="A316">
        <v>16</v>
      </c>
      <c r="B316">
        <v>4</v>
      </c>
      <c r="C316">
        <v>16</v>
      </c>
      <c r="D316" s="1">
        <v>3.0000000000000001E-5</v>
      </c>
      <c r="E316">
        <v>16.976299999999998</v>
      </c>
      <c r="F316">
        <v>864.26599999999996</v>
      </c>
      <c r="G316">
        <v>54.192999999999998</v>
      </c>
      <c r="H316">
        <v>0.62916017615276798</v>
      </c>
      <c r="I316">
        <v>4</v>
      </c>
      <c r="J316">
        <v>0.61417436599731401</v>
      </c>
      <c r="K316">
        <v>0.68872549019607798</v>
      </c>
      <c r="L316">
        <v>0.81459854014598498</v>
      </c>
      <c r="M316">
        <v>0.72699999999999998</v>
      </c>
      <c r="N316">
        <v>561.18600000000004</v>
      </c>
      <c r="O316">
        <v>35.762</v>
      </c>
      <c r="P316">
        <v>11236610</v>
      </c>
      <c r="Q316">
        <v>65536</v>
      </c>
    </row>
    <row r="317" spans="1:17" x14ac:dyDescent="0.25">
      <c r="A317">
        <v>16</v>
      </c>
      <c r="B317">
        <v>16</v>
      </c>
      <c r="C317">
        <v>128</v>
      </c>
      <c r="D317" s="1">
        <v>3.0000000000000001E-5</v>
      </c>
      <c r="E317">
        <v>12.346500000000001</v>
      </c>
      <c r="F317">
        <v>1188.3530000000001</v>
      </c>
      <c r="G317">
        <v>9.3949999999999996</v>
      </c>
      <c r="H317">
        <v>0.62860725665914596</v>
      </c>
      <c r="I317">
        <v>4</v>
      </c>
      <c r="J317">
        <v>0.61479151248931796</v>
      </c>
      <c r="K317">
        <v>0.68872549019607798</v>
      </c>
      <c r="L317">
        <v>0.81459854014598498</v>
      </c>
      <c r="M317">
        <v>0.68410000000000004</v>
      </c>
      <c r="N317">
        <v>596.38599999999997</v>
      </c>
      <c r="O317">
        <v>5.8470000000000004</v>
      </c>
      <c r="P317">
        <v>11236610</v>
      </c>
      <c r="Q317">
        <v>65536</v>
      </c>
    </row>
    <row r="318" spans="1:17" x14ac:dyDescent="0.25">
      <c r="A318">
        <v>2</v>
      </c>
      <c r="B318">
        <v>4</v>
      </c>
      <c r="C318">
        <v>8</v>
      </c>
      <c r="D318">
        <v>1E-4</v>
      </c>
      <c r="E318">
        <v>29.825900000000001</v>
      </c>
      <c r="F318">
        <v>491.92200000000003</v>
      </c>
      <c r="G318">
        <v>61.557000000000002</v>
      </c>
      <c r="H318">
        <v>0.58742527348802998</v>
      </c>
      <c r="I318">
        <v>4</v>
      </c>
      <c r="J318">
        <v>0.56699407100677401</v>
      </c>
      <c r="K318">
        <v>0.70833333333333304</v>
      </c>
      <c r="L318">
        <v>0.81435257410296402</v>
      </c>
      <c r="M318">
        <v>0.8347</v>
      </c>
      <c r="N318">
        <v>488.78199999999998</v>
      </c>
      <c r="O318">
        <v>61.097999999999999</v>
      </c>
      <c r="P318">
        <v>11179266</v>
      </c>
      <c r="Q318">
        <v>8192</v>
      </c>
    </row>
    <row r="319" spans="1:17" x14ac:dyDescent="0.25">
      <c r="A319">
        <v>2</v>
      </c>
      <c r="B319">
        <v>4</v>
      </c>
      <c r="C319">
        <v>64</v>
      </c>
      <c r="D319">
        <v>1E-4</v>
      </c>
      <c r="E319">
        <v>12.591900000000001</v>
      </c>
      <c r="F319">
        <v>1165.193</v>
      </c>
      <c r="G319">
        <v>18.425000000000001</v>
      </c>
      <c r="H319">
        <v>0.61789565250791301</v>
      </c>
      <c r="I319">
        <v>4</v>
      </c>
      <c r="J319">
        <v>0.59889537096023504</v>
      </c>
      <c r="K319">
        <v>0.69117647058823495</v>
      </c>
      <c r="L319">
        <v>0.81415929203539805</v>
      </c>
      <c r="M319">
        <v>0.63319999999999999</v>
      </c>
      <c r="N319">
        <v>644.303</v>
      </c>
      <c r="O319">
        <v>11.054</v>
      </c>
      <c r="P319">
        <v>11179266</v>
      </c>
      <c r="Q319">
        <v>8192</v>
      </c>
    </row>
    <row r="320" spans="1:17" x14ac:dyDescent="0.25">
      <c r="A320">
        <v>2</v>
      </c>
      <c r="B320">
        <v>8</v>
      </c>
      <c r="C320">
        <v>8</v>
      </c>
      <c r="D320" s="1">
        <v>3.0000000000000001E-5</v>
      </c>
      <c r="E320">
        <v>28.9605</v>
      </c>
      <c r="F320">
        <v>506.62</v>
      </c>
      <c r="G320">
        <v>63.396999999999998</v>
      </c>
      <c r="H320">
        <v>0.60097065678349204</v>
      </c>
      <c r="I320">
        <v>4</v>
      </c>
      <c r="J320">
        <v>0.58359473943710305</v>
      </c>
      <c r="K320">
        <v>0.70588235294117596</v>
      </c>
      <c r="L320">
        <v>0.81366459627329102</v>
      </c>
      <c r="M320">
        <v>0.84550000000000003</v>
      </c>
      <c r="N320">
        <v>482.53399999999999</v>
      </c>
      <c r="O320">
        <v>60.317</v>
      </c>
      <c r="P320">
        <v>11179266</v>
      </c>
      <c r="Q320">
        <v>8192</v>
      </c>
    </row>
    <row r="321" spans="1:17" x14ac:dyDescent="0.25">
      <c r="A321">
        <v>1</v>
      </c>
      <c r="B321">
        <v>2</v>
      </c>
      <c r="C321">
        <v>64</v>
      </c>
      <c r="D321">
        <v>1E-4</v>
      </c>
      <c r="E321">
        <v>12.527100000000001</v>
      </c>
      <c r="F321">
        <v>1171.221</v>
      </c>
      <c r="G321">
        <v>18.52</v>
      </c>
      <c r="H321">
        <v>0.63259072139345296</v>
      </c>
      <c r="I321">
        <v>4</v>
      </c>
      <c r="J321">
        <v>0.61640423536300604</v>
      </c>
      <c r="K321">
        <v>0.68627450980392102</v>
      </c>
      <c r="L321">
        <v>0.81341107871720097</v>
      </c>
      <c r="M321">
        <v>0.65629999999999999</v>
      </c>
      <c r="N321">
        <v>621.68200000000002</v>
      </c>
      <c r="O321">
        <v>10.666</v>
      </c>
      <c r="P321">
        <v>11175170</v>
      </c>
      <c r="Q321">
        <v>4096</v>
      </c>
    </row>
    <row r="322" spans="1:17" x14ac:dyDescent="0.25">
      <c r="A322">
        <v>1</v>
      </c>
      <c r="B322">
        <v>4</v>
      </c>
      <c r="C322">
        <v>64</v>
      </c>
      <c r="D322" s="1">
        <v>5.0000000000000002E-5</v>
      </c>
      <c r="E322">
        <v>12.462300000000001</v>
      </c>
      <c r="F322">
        <v>1177.3109999999999</v>
      </c>
      <c r="G322">
        <v>18.616</v>
      </c>
      <c r="H322">
        <v>0.63260499362287803</v>
      </c>
      <c r="I322">
        <v>4</v>
      </c>
      <c r="J322">
        <v>0.61653810739517201</v>
      </c>
      <c r="K322">
        <v>0.68627450980392102</v>
      </c>
      <c r="L322">
        <v>0.81341107871720097</v>
      </c>
      <c r="M322">
        <v>0.64859999999999995</v>
      </c>
      <c r="N322">
        <v>629.04700000000003</v>
      </c>
      <c r="O322">
        <v>10.792</v>
      </c>
      <c r="P322">
        <v>11175170</v>
      </c>
      <c r="Q322">
        <v>4096</v>
      </c>
    </row>
    <row r="323" spans="1:17" x14ac:dyDescent="0.25">
      <c r="A323">
        <v>2</v>
      </c>
      <c r="B323">
        <v>1</v>
      </c>
      <c r="C323">
        <v>16</v>
      </c>
      <c r="D323">
        <v>1E-4</v>
      </c>
      <c r="E323">
        <v>17.408200000000001</v>
      </c>
      <c r="F323">
        <v>842.82100000000003</v>
      </c>
      <c r="G323">
        <v>52.848999999999997</v>
      </c>
      <c r="H323">
        <v>0.62946372654127003</v>
      </c>
      <c r="I323">
        <v>4</v>
      </c>
      <c r="J323">
        <v>0.61482256650924605</v>
      </c>
      <c r="K323">
        <v>0.68627450980392102</v>
      </c>
      <c r="L323">
        <v>0.81341107871720097</v>
      </c>
      <c r="M323">
        <v>0.72060000000000002</v>
      </c>
      <c r="N323">
        <v>566.17899999999997</v>
      </c>
      <c r="O323">
        <v>36.08</v>
      </c>
      <c r="P323">
        <v>11179266</v>
      </c>
      <c r="Q323">
        <v>8192</v>
      </c>
    </row>
    <row r="324" spans="1:17" x14ac:dyDescent="0.25">
      <c r="A324">
        <v>2</v>
      </c>
      <c r="B324">
        <v>8</v>
      </c>
      <c r="C324">
        <v>128</v>
      </c>
      <c r="D324" s="1">
        <v>5.0000000000000002E-5</v>
      </c>
      <c r="E324">
        <v>12.537699999999999</v>
      </c>
      <c r="F324">
        <v>1170.231</v>
      </c>
      <c r="G324">
        <v>9.2520000000000007</v>
      </c>
      <c r="H324">
        <v>0.62868585257694598</v>
      </c>
      <c r="I324">
        <v>4</v>
      </c>
      <c r="J324">
        <v>0.61492472887039096</v>
      </c>
      <c r="K324">
        <v>0.68627450980392102</v>
      </c>
      <c r="L324">
        <v>0.81341107871720097</v>
      </c>
      <c r="M324">
        <v>0.65559999999999996</v>
      </c>
      <c r="N324">
        <v>622.32799999999997</v>
      </c>
      <c r="O324">
        <v>6.101</v>
      </c>
      <c r="P324">
        <v>11179266</v>
      </c>
      <c r="Q324">
        <v>8192</v>
      </c>
    </row>
    <row r="325" spans="1:17" x14ac:dyDescent="0.25">
      <c r="A325">
        <v>4</v>
      </c>
      <c r="B325">
        <v>16</v>
      </c>
      <c r="C325">
        <v>128</v>
      </c>
      <c r="D325" s="1">
        <v>3.0000000000000001E-5</v>
      </c>
      <c r="E325">
        <v>12.330500000000001</v>
      </c>
      <c r="F325">
        <v>1189.893</v>
      </c>
      <c r="G325">
        <v>9.4079999999999995</v>
      </c>
      <c r="H325">
        <v>0.62786214105014104</v>
      </c>
      <c r="I325">
        <v>4</v>
      </c>
      <c r="J325">
        <v>0.614804327487945</v>
      </c>
      <c r="K325">
        <v>0.68627450980392102</v>
      </c>
      <c r="L325">
        <v>0.81341107871720097</v>
      </c>
      <c r="M325">
        <v>0.6462</v>
      </c>
      <c r="N325">
        <v>631.40300000000002</v>
      </c>
      <c r="O325">
        <v>6.19</v>
      </c>
      <c r="P325">
        <v>11187458</v>
      </c>
      <c r="Q325">
        <v>16384</v>
      </c>
    </row>
    <row r="326" spans="1:17" x14ac:dyDescent="0.25">
      <c r="A326">
        <v>8</v>
      </c>
      <c r="B326">
        <v>4</v>
      </c>
      <c r="C326">
        <v>32</v>
      </c>
      <c r="D326" s="1">
        <v>5.0000000000000002E-5</v>
      </c>
      <c r="E326">
        <v>12.8962</v>
      </c>
      <c r="F326">
        <v>1137.6969999999999</v>
      </c>
      <c r="G326">
        <v>35.668999999999997</v>
      </c>
      <c r="H326">
        <v>0.62703300144361396</v>
      </c>
      <c r="I326">
        <v>4</v>
      </c>
      <c r="J326">
        <v>0.61336553096771196</v>
      </c>
      <c r="K326">
        <v>0.68627450980392102</v>
      </c>
      <c r="L326">
        <v>0.81341107871720097</v>
      </c>
      <c r="M326">
        <v>0.65990000000000004</v>
      </c>
      <c r="N326">
        <v>618.25300000000004</v>
      </c>
      <c r="O326">
        <v>19.699000000000002</v>
      </c>
      <c r="P326">
        <v>11203842</v>
      </c>
      <c r="Q326">
        <v>32768</v>
      </c>
    </row>
    <row r="327" spans="1:17" x14ac:dyDescent="0.25">
      <c r="A327">
        <v>2</v>
      </c>
      <c r="B327">
        <v>4</v>
      </c>
      <c r="C327">
        <v>32</v>
      </c>
      <c r="D327">
        <v>1E-4</v>
      </c>
      <c r="E327">
        <v>13.419</v>
      </c>
      <c r="F327">
        <v>1093.375</v>
      </c>
      <c r="G327">
        <v>34.28</v>
      </c>
      <c r="H327">
        <v>0.60347727899965997</v>
      </c>
      <c r="I327">
        <v>4</v>
      </c>
      <c r="J327">
        <v>0.57935148477554299</v>
      </c>
      <c r="K327">
        <v>0.70098039215686203</v>
      </c>
      <c r="L327">
        <v>0.81288343558282194</v>
      </c>
      <c r="M327">
        <v>0.66220000000000001</v>
      </c>
      <c r="N327">
        <v>616.11699999999996</v>
      </c>
      <c r="O327">
        <v>19.631</v>
      </c>
      <c r="P327">
        <v>11179266</v>
      </c>
      <c r="Q327">
        <v>8192</v>
      </c>
    </row>
    <row r="328" spans="1:17" x14ac:dyDescent="0.25">
      <c r="A328">
        <v>1</v>
      </c>
      <c r="B328">
        <v>1</v>
      </c>
      <c r="C328">
        <v>8</v>
      </c>
      <c r="D328" s="1">
        <v>5.0000000000000002E-5</v>
      </c>
      <c r="E328">
        <v>29.4817</v>
      </c>
      <c r="F328">
        <v>497.66399999999999</v>
      </c>
      <c r="G328">
        <v>62.276000000000003</v>
      </c>
      <c r="H328">
        <v>0.63382674406296802</v>
      </c>
      <c r="I328">
        <v>4</v>
      </c>
      <c r="J328">
        <v>0.61985546350479104</v>
      </c>
      <c r="K328">
        <v>0.68382352941176405</v>
      </c>
      <c r="L328">
        <v>0.81222707423580698</v>
      </c>
      <c r="M328">
        <v>0.85240000000000005</v>
      </c>
      <c r="N328">
        <v>478.65</v>
      </c>
      <c r="O328">
        <v>59.831000000000003</v>
      </c>
      <c r="P328">
        <v>11175170</v>
      </c>
      <c r="Q328">
        <v>4096</v>
      </c>
    </row>
    <row r="329" spans="1:17" x14ac:dyDescent="0.25">
      <c r="A329">
        <v>1</v>
      </c>
      <c r="B329">
        <v>1</v>
      </c>
      <c r="C329">
        <v>8</v>
      </c>
      <c r="D329" s="1">
        <v>3.0000000000000001E-5</v>
      </c>
      <c r="E329">
        <v>29.341699999999999</v>
      </c>
      <c r="F329">
        <v>500.04</v>
      </c>
      <c r="G329">
        <v>62.573</v>
      </c>
      <c r="H329">
        <v>0.638136387910198</v>
      </c>
      <c r="I329">
        <v>4</v>
      </c>
      <c r="J329">
        <v>0.62519401311874301</v>
      </c>
      <c r="K329">
        <v>0.68382352941176405</v>
      </c>
      <c r="L329">
        <v>0.81222707423580698</v>
      </c>
      <c r="M329">
        <v>0.86980000000000002</v>
      </c>
      <c r="N329">
        <v>469.09399999999999</v>
      </c>
      <c r="O329">
        <v>58.637</v>
      </c>
      <c r="P329">
        <v>11175170</v>
      </c>
      <c r="Q329">
        <v>4096</v>
      </c>
    </row>
    <row r="330" spans="1:17" x14ac:dyDescent="0.25">
      <c r="A330">
        <v>1</v>
      </c>
      <c r="B330">
        <v>1</v>
      </c>
      <c r="C330">
        <v>16</v>
      </c>
      <c r="D330" s="1">
        <v>5.0000000000000002E-5</v>
      </c>
      <c r="E330">
        <v>16.8888</v>
      </c>
      <c r="F330">
        <v>868.74</v>
      </c>
      <c r="G330">
        <v>54.473999999999997</v>
      </c>
      <c r="H330">
        <v>0.63800559665845702</v>
      </c>
      <c r="I330">
        <v>4</v>
      </c>
      <c r="J330">
        <v>0.62418097257614102</v>
      </c>
      <c r="K330">
        <v>0.68382352941176405</v>
      </c>
      <c r="L330">
        <v>0.81222707423580698</v>
      </c>
      <c r="M330">
        <v>0.73870000000000002</v>
      </c>
      <c r="N330">
        <v>552.33299999999997</v>
      </c>
      <c r="O330">
        <v>35.198</v>
      </c>
      <c r="P330">
        <v>11175170</v>
      </c>
      <c r="Q330">
        <v>4096</v>
      </c>
    </row>
    <row r="331" spans="1:17" x14ac:dyDescent="0.25">
      <c r="A331">
        <v>1</v>
      </c>
      <c r="B331">
        <v>1</v>
      </c>
      <c r="C331">
        <v>16</v>
      </c>
      <c r="D331" s="1">
        <v>3.0000000000000001E-5</v>
      </c>
      <c r="E331">
        <v>17.056699999999999</v>
      </c>
      <c r="F331">
        <v>860.18899999999996</v>
      </c>
      <c r="G331">
        <v>53.938000000000002</v>
      </c>
      <c r="H331">
        <v>0.64180407316788302</v>
      </c>
      <c r="I331">
        <v>4</v>
      </c>
      <c r="J331">
        <v>0.62837171554565396</v>
      </c>
      <c r="K331">
        <v>0.68382352941176405</v>
      </c>
      <c r="L331">
        <v>0.81222707423580698</v>
      </c>
      <c r="M331">
        <v>0.7288</v>
      </c>
      <c r="N331">
        <v>559.798</v>
      </c>
      <c r="O331">
        <v>35.673000000000002</v>
      </c>
      <c r="P331">
        <v>11175170</v>
      </c>
      <c r="Q331">
        <v>4096</v>
      </c>
    </row>
    <row r="332" spans="1:17" x14ac:dyDescent="0.25">
      <c r="A332">
        <v>1</v>
      </c>
      <c r="B332">
        <v>1</v>
      </c>
      <c r="C332">
        <v>32</v>
      </c>
      <c r="D332">
        <v>1E-4</v>
      </c>
      <c r="E332">
        <v>12.8826</v>
      </c>
      <c r="F332">
        <v>1138.903</v>
      </c>
      <c r="G332">
        <v>35.707000000000001</v>
      </c>
      <c r="H332">
        <v>0.63506370212720697</v>
      </c>
      <c r="I332">
        <v>4</v>
      </c>
      <c r="J332">
        <v>0.62142789363860995</v>
      </c>
      <c r="K332">
        <v>0.68382352941176405</v>
      </c>
      <c r="L332">
        <v>0.81222707423580698</v>
      </c>
      <c r="M332">
        <v>0.64580000000000004</v>
      </c>
      <c r="N332">
        <v>631.81799999999998</v>
      </c>
      <c r="O332">
        <v>20.131</v>
      </c>
      <c r="P332">
        <v>11175170</v>
      </c>
      <c r="Q332">
        <v>4096</v>
      </c>
    </row>
    <row r="333" spans="1:17" x14ac:dyDescent="0.25">
      <c r="A333">
        <v>1</v>
      </c>
      <c r="B333">
        <v>1</v>
      </c>
      <c r="C333">
        <v>32</v>
      </c>
      <c r="D333" s="1">
        <v>5.0000000000000002E-5</v>
      </c>
      <c r="E333">
        <v>12.7318</v>
      </c>
      <c r="F333">
        <v>1152.3910000000001</v>
      </c>
      <c r="G333">
        <v>36.130000000000003</v>
      </c>
      <c r="H333">
        <v>0.64063886559527805</v>
      </c>
      <c r="I333">
        <v>4</v>
      </c>
      <c r="J333">
        <v>0.62776422500610296</v>
      </c>
      <c r="K333">
        <v>0.68382352941176405</v>
      </c>
      <c r="L333">
        <v>0.81222707423580698</v>
      </c>
      <c r="M333">
        <v>0.64690000000000003</v>
      </c>
      <c r="N333">
        <v>630.71500000000003</v>
      </c>
      <c r="O333">
        <v>20.096</v>
      </c>
      <c r="P333">
        <v>11175170</v>
      </c>
      <c r="Q333">
        <v>4096</v>
      </c>
    </row>
    <row r="334" spans="1:17" x14ac:dyDescent="0.25">
      <c r="A334">
        <v>1</v>
      </c>
      <c r="B334">
        <v>1</v>
      </c>
      <c r="C334">
        <v>32</v>
      </c>
      <c r="D334" s="1">
        <v>3.0000000000000001E-5</v>
      </c>
      <c r="E334">
        <v>12.7806</v>
      </c>
      <c r="F334">
        <v>1147.9860000000001</v>
      </c>
      <c r="G334">
        <v>35.991999999999997</v>
      </c>
      <c r="H334">
        <v>0.64406731646993798</v>
      </c>
      <c r="I334">
        <v>4</v>
      </c>
      <c r="J334">
        <v>0.63196861743927002</v>
      </c>
      <c r="K334">
        <v>0.68382352941176405</v>
      </c>
      <c r="L334">
        <v>0.81222707423580698</v>
      </c>
      <c r="M334">
        <v>0.6502</v>
      </c>
      <c r="N334">
        <v>627.51599999999996</v>
      </c>
      <c r="O334">
        <v>19.994</v>
      </c>
      <c r="P334">
        <v>11175170</v>
      </c>
      <c r="Q334">
        <v>4096</v>
      </c>
    </row>
    <row r="335" spans="1:17" x14ac:dyDescent="0.25">
      <c r="A335">
        <v>1</v>
      </c>
      <c r="B335">
        <v>1</v>
      </c>
      <c r="C335">
        <v>64</v>
      </c>
      <c r="D335">
        <v>1E-4</v>
      </c>
      <c r="E335">
        <v>12.3307</v>
      </c>
      <c r="F335">
        <v>1189.873</v>
      </c>
      <c r="G335">
        <v>18.815000000000001</v>
      </c>
      <c r="H335">
        <v>0.63936693915005305</v>
      </c>
      <c r="I335">
        <v>4</v>
      </c>
      <c r="J335">
        <v>0.62584561109542802</v>
      </c>
      <c r="K335">
        <v>0.68382352941176405</v>
      </c>
      <c r="L335">
        <v>0.81222707423580698</v>
      </c>
      <c r="M335">
        <v>0.64439999999999997</v>
      </c>
      <c r="N335">
        <v>633.149</v>
      </c>
      <c r="O335">
        <v>10.863</v>
      </c>
      <c r="P335">
        <v>11175170</v>
      </c>
      <c r="Q335">
        <v>4096</v>
      </c>
    </row>
    <row r="336" spans="1:17" x14ac:dyDescent="0.25">
      <c r="A336">
        <v>1</v>
      </c>
      <c r="B336">
        <v>1</v>
      </c>
      <c r="C336">
        <v>64</v>
      </c>
      <c r="D336" s="1">
        <v>5.0000000000000002E-5</v>
      </c>
      <c r="E336">
        <v>12.4247</v>
      </c>
      <c r="F336">
        <v>1180.8689999999999</v>
      </c>
      <c r="G336">
        <v>18.672000000000001</v>
      </c>
      <c r="H336">
        <v>0.64421035503518997</v>
      </c>
      <c r="I336">
        <v>4</v>
      </c>
      <c r="J336">
        <v>0.63173586130142201</v>
      </c>
      <c r="K336">
        <v>0.68382352941176405</v>
      </c>
      <c r="L336">
        <v>0.81222707423580698</v>
      </c>
      <c r="M336">
        <v>0.6492</v>
      </c>
      <c r="N336">
        <v>628.50599999999997</v>
      </c>
      <c r="O336">
        <v>10.782999999999999</v>
      </c>
      <c r="P336">
        <v>11175170</v>
      </c>
      <c r="Q336">
        <v>4096</v>
      </c>
    </row>
    <row r="337" spans="1:17" x14ac:dyDescent="0.25">
      <c r="A337">
        <v>1</v>
      </c>
      <c r="B337">
        <v>1</v>
      </c>
      <c r="C337">
        <v>64</v>
      </c>
      <c r="D337" s="1">
        <v>3.0000000000000001E-5</v>
      </c>
      <c r="E337">
        <v>12.524100000000001</v>
      </c>
      <c r="F337">
        <v>1171.502</v>
      </c>
      <c r="G337">
        <v>18.524000000000001</v>
      </c>
      <c r="H337">
        <v>0.64693266769935298</v>
      </c>
      <c r="I337">
        <v>4</v>
      </c>
      <c r="J337">
        <v>0.63552409410476596</v>
      </c>
      <c r="K337">
        <v>0.68382352941176405</v>
      </c>
      <c r="L337">
        <v>0.81222707423580698</v>
      </c>
      <c r="M337">
        <v>0.64100000000000001</v>
      </c>
      <c r="N337">
        <v>636.53</v>
      </c>
      <c r="O337">
        <v>10.920999999999999</v>
      </c>
      <c r="P337">
        <v>11175170</v>
      </c>
      <c r="Q337">
        <v>4096</v>
      </c>
    </row>
    <row r="338" spans="1:17" x14ac:dyDescent="0.25">
      <c r="A338">
        <v>1</v>
      </c>
      <c r="B338">
        <v>1</v>
      </c>
      <c r="C338">
        <v>128</v>
      </c>
      <c r="D338">
        <v>2.9999999999999997E-4</v>
      </c>
      <c r="E338">
        <v>12.263500000000001</v>
      </c>
      <c r="F338">
        <v>1196.3969999999999</v>
      </c>
      <c r="G338">
        <v>9.4589999999999996</v>
      </c>
      <c r="H338">
        <v>0.63391356632627205</v>
      </c>
      <c r="I338">
        <v>4</v>
      </c>
      <c r="J338">
        <v>0.62014883756637496</v>
      </c>
      <c r="K338">
        <v>0.68382352941176405</v>
      </c>
      <c r="L338">
        <v>0.81222707423580698</v>
      </c>
      <c r="M338">
        <v>0.63980000000000004</v>
      </c>
      <c r="N338">
        <v>637.72</v>
      </c>
      <c r="O338">
        <v>6.2519999999999998</v>
      </c>
      <c r="P338">
        <v>11175170</v>
      </c>
      <c r="Q338">
        <v>4096</v>
      </c>
    </row>
    <row r="339" spans="1:17" x14ac:dyDescent="0.25">
      <c r="A339">
        <v>1</v>
      </c>
      <c r="B339">
        <v>1</v>
      </c>
      <c r="C339">
        <v>128</v>
      </c>
      <c r="D339">
        <v>1E-4</v>
      </c>
      <c r="E339">
        <v>12.200100000000001</v>
      </c>
      <c r="F339">
        <v>1202.617</v>
      </c>
      <c r="G339">
        <v>9.5079999999999991</v>
      </c>
      <c r="H339">
        <v>0.64278628908354596</v>
      </c>
      <c r="I339">
        <v>4</v>
      </c>
      <c r="J339">
        <v>0.63027781248092596</v>
      </c>
      <c r="K339">
        <v>0.68382352941176405</v>
      </c>
      <c r="L339">
        <v>0.81222707423580698</v>
      </c>
      <c r="M339">
        <v>0.63749999999999996</v>
      </c>
      <c r="N339">
        <v>639.98400000000004</v>
      </c>
      <c r="O339">
        <v>6.274</v>
      </c>
      <c r="P339">
        <v>11175170</v>
      </c>
      <c r="Q339">
        <v>4096</v>
      </c>
    </row>
    <row r="340" spans="1:17" x14ac:dyDescent="0.25">
      <c r="A340">
        <v>1</v>
      </c>
      <c r="B340">
        <v>1</v>
      </c>
      <c r="C340">
        <v>128</v>
      </c>
      <c r="D340" s="1">
        <v>5.0000000000000002E-5</v>
      </c>
      <c r="E340">
        <v>12.356</v>
      </c>
      <c r="F340">
        <v>1187.441</v>
      </c>
      <c r="G340">
        <v>9.3879999999999999</v>
      </c>
      <c r="H340">
        <v>0.64677810668945301</v>
      </c>
      <c r="I340">
        <v>4</v>
      </c>
      <c r="J340">
        <v>0.63558667898178101</v>
      </c>
      <c r="K340">
        <v>0.68382352941176405</v>
      </c>
      <c r="L340">
        <v>0.81222707423580698</v>
      </c>
      <c r="M340">
        <v>0.64639999999999997</v>
      </c>
      <c r="N340">
        <v>631.16899999999998</v>
      </c>
      <c r="O340">
        <v>6.1879999999999997</v>
      </c>
      <c r="P340">
        <v>11175170</v>
      </c>
      <c r="Q340">
        <v>4096</v>
      </c>
    </row>
    <row r="341" spans="1:17" x14ac:dyDescent="0.25">
      <c r="A341">
        <v>1</v>
      </c>
      <c r="B341">
        <v>1</v>
      </c>
      <c r="C341">
        <v>128</v>
      </c>
      <c r="D341" s="1">
        <v>3.0000000000000001E-5</v>
      </c>
      <c r="E341">
        <v>12.232200000000001</v>
      </c>
      <c r="F341">
        <v>1199.4590000000001</v>
      </c>
      <c r="G341">
        <v>9.4830000000000005</v>
      </c>
      <c r="H341">
        <v>0.64871090856091695</v>
      </c>
      <c r="I341">
        <v>4</v>
      </c>
      <c r="J341">
        <v>0.63842278718948298</v>
      </c>
      <c r="K341">
        <v>0.68382352941176405</v>
      </c>
      <c r="L341">
        <v>0.81222707423580698</v>
      </c>
      <c r="M341">
        <v>0.66349999999999998</v>
      </c>
      <c r="N341">
        <v>614.91700000000003</v>
      </c>
      <c r="O341">
        <v>6.0289999999999999</v>
      </c>
      <c r="P341">
        <v>11175170</v>
      </c>
      <c r="Q341">
        <v>4096</v>
      </c>
    </row>
    <row r="342" spans="1:17" x14ac:dyDescent="0.25">
      <c r="A342">
        <v>1</v>
      </c>
      <c r="B342">
        <v>2</v>
      </c>
      <c r="C342">
        <v>8</v>
      </c>
      <c r="D342" s="1">
        <v>3.0000000000000001E-5</v>
      </c>
      <c r="E342">
        <v>29.366</v>
      </c>
      <c r="F342">
        <v>499.62599999999998</v>
      </c>
      <c r="G342">
        <v>62.521000000000001</v>
      </c>
      <c r="H342">
        <v>0.63149429354532605</v>
      </c>
      <c r="I342">
        <v>4</v>
      </c>
      <c r="J342">
        <v>0.61670166254043501</v>
      </c>
      <c r="K342">
        <v>0.68382352941176405</v>
      </c>
      <c r="L342">
        <v>0.81222707423580698</v>
      </c>
      <c r="M342">
        <v>0.84299999999999997</v>
      </c>
      <c r="N342">
        <v>483.99700000000001</v>
      </c>
      <c r="O342">
        <v>60.5</v>
      </c>
      <c r="P342">
        <v>11175170</v>
      </c>
      <c r="Q342">
        <v>4096</v>
      </c>
    </row>
    <row r="343" spans="1:17" x14ac:dyDescent="0.25">
      <c r="A343">
        <v>1</v>
      </c>
      <c r="B343">
        <v>2</v>
      </c>
      <c r="C343">
        <v>16</v>
      </c>
      <c r="D343" s="1">
        <v>3.0000000000000001E-5</v>
      </c>
      <c r="E343">
        <v>16.888400000000001</v>
      </c>
      <c r="F343">
        <v>868.76099999999997</v>
      </c>
      <c r="G343">
        <v>54.475000000000001</v>
      </c>
      <c r="H343">
        <v>0.636642223855723</v>
      </c>
      <c r="I343">
        <v>4</v>
      </c>
      <c r="J343">
        <v>0.62261879444122303</v>
      </c>
      <c r="K343">
        <v>0.68382352941176405</v>
      </c>
      <c r="L343">
        <v>0.81222707423580698</v>
      </c>
      <c r="M343">
        <v>0.71509999999999996</v>
      </c>
      <c r="N343">
        <v>570.51800000000003</v>
      </c>
      <c r="O343">
        <v>36.356999999999999</v>
      </c>
      <c r="P343">
        <v>11175170</v>
      </c>
      <c r="Q343">
        <v>4096</v>
      </c>
    </row>
    <row r="344" spans="1:17" x14ac:dyDescent="0.25">
      <c r="A344">
        <v>1</v>
      </c>
      <c r="B344">
        <v>2</v>
      </c>
      <c r="C344">
        <v>32</v>
      </c>
      <c r="D344" s="1">
        <v>5.0000000000000002E-5</v>
      </c>
      <c r="E344">
        <v>12.9899</v>
      </c>
      <c r="F344">
        <v>1129.49</v>
      </c>
      <c r="G344">
        <v>35.411999999999999</v>
      </c>
      <c r="H344">
        <v>0.63528827169667101</v>
      </c>
      <c r="I344">
        <v>4</v>
      </c>
      <c r="J344">
        <v>0.62170237302780096</v>
      </c>
      <c r="K344">
        <v>0.68382352941176405</v>
      </c>
      <c r="L344">
        <v>0.81222707423580698</v>
      </c>
      <c r="M344">
        <v>0.67989999999999995</v>
      </c>
      <c r="N344">
        <v>600.101</v>
      </c>
      <c r="O344">
        <v>19.120999999999999</v>
      </c>
      <c r="P344">
        <v>11175170</v>
      </c>
      <c r="Q344">
        <v>4096</v>
      </c>
    </row>
    <row r="345" spans="1:17" x14ac:dyDescent="0.25">
      <c r="A345">
        <v>1</v>
      </c>
      <c r="B345">
        <v>2</v>
      </c>
      <c r="C345">
        <v>32</v>
      </c>
      <c r="D345" s="1">
        <v>3.0000000000000001E-5</v>
      </c>
      <c r="E345">
        <v>12.6844</v>
      </c>
      <c r="F345">
        <v>1156.6990000000001</v>
      </c>
      <c r="G345">
        <v>36.265000000000001</v>
      </c>
      <c r="H345">
        <v>0.63946115244989798</v>
      </c>
      <c r="I345">
        <v>4</v>
      </c>
      <c r="J345">
        <v>0.62647140026092496</v>
      </c>
      <c r="K345">
        <v>0.68382352941176405</v>
      </c>
      <c r="L345">
        <v>0.81222707423580698</v>
      </c>
      <c r="M345">
        <v>0.64870000000000005</v>
      </c>
      <c r="N345">
        <v>628.93700000000001</v>
      </c>
      <c r="O345">
        <v>20.04</v>
      </c>
      <c r="P345">
        <v>11175170</v>
      </c>
      <c r="Q345">
        <v>4096</v>
      </c>
    </row>
    <row r="346" spans="1:17" x14ac:dyDescent="0.25">
      <c r="A346">
        <v>1</v>
      </c>
      <c r="B346">
        <v>2</v>
      </c>
      <c r="C346">
        <v>64</v>
      </c>
      <c r="D346" s="1">
        <v>5.0000000000000002E-5</v>
      </c>
      <c r="E346">
        <v>12.471500000000001</v>
      </c>
      <c r="F346">
        <v>1176.443</v>
      </c>
      <c r="G346">
        <v>18.602</v>
      </c>
      <c r="H346">
        <v>0.63953938977471703</v>
      </c>
      <c r="I346">
        <v>4</v>
      </c>
      <c r="J346">
        <v>0.62607550621032704</v>
      </c>
      <c r="K346">
        <v>0.68382352941176405</v>
      </c>
      <c r="L346">
        <v>0.81222707423580698</v>
      </c>
      <c r="M346">
        <v>0.65400000000000003</v>
      </c>
      <c r="N346">
        <v>623.88699999999994</v>
      </c>
      <c r="O346">
        <v>10.704000000000001</v>
      </c>
      <c r="P346">
        <v>11175170</v>
      </c>
      <c r="Q346">
        <v>4096</v>
      </c>
    </row>
    <row r="347" spans="1:17" x14ac:dyDescent="0.25">
      <c r="A347">
        <v>1</v>
      </c>
      <c r="B347">
        <v>2</v>
      </c>
      <c r="C347">
        <v>64</v>
      </c>
      <c r="D347" s="1">
        <v>3.0000000000000001E-5</v>
      </c>
      <c r="E347">
        <v>12.5253</v>
      </c>
      <c r="F347">
        <v>1171.3879999999999</v>
      </c>
      <c r="G347">
        <v>18.521999999999998</v>
      </c>
      <c r="H347">
        <v>0.64316295755320496</v>
      </c>
      <c r="I347">
        <v>4</v>
      </c>
      <c r="J347">
        <v>0.63040900230407704</v>
      </c>
      <c r="K347">
        <v>0.68382352941176405</v>
      </c>
      <c r="L347">
        <v>0.81222707423580698</v>
      </c>
      <c r="M347">
        <v>0.6734</v>
      </c>
      <c r="N347">
        <v>605.83699999999999</v>
      </c>
      <c r="O347">
        <v>10.394</v>
      </c>
      <c r="P347">
        <v>11175170</v>
      </c>
      <c r="Q347">
        <v>4096</v>
      </c>
    </row>
    <row r="348" spans="1:17" x14ac:dyDescent="0.25">
      <c r="A348">
        <v>1</v>
      </c>
      <c r="B348">
        <v>2</v>
      </c>
      <c r="C348">
        <v>128</v>
      </c>
      <c r="D348">
        <v>1E-4</v>
      </c>
      <c r="E348">
        <v>12.230399999999999</v>
      </c>
      <c r="F348">
        <v>1199.6310000000001</v>
      </c>
      <c r="G348">
        <v>9.4849999999999994</v>
      </c>
      <c r="H348">
        <v>0.63773102595888298</v>
      </c>
      <c r="I348">
        <v>4</v>
      </c>
      <c r="J348">
        <v>0.62474638223648005</v>
      </c>
      <c r="K348">
        <v>0.68382352941176405</v>
      </c>
      <c r="L348">
        <v>0.81222707423580698</v>
      </c>
      <c r="M348">
        <v>0.64790000000000003</v>
      </c>
      <c r="N348">
        <v>629.745</v>
      </c>
      <c r="O348">
        <v>6.1740000000000004</v>
      </c>
      <c r="P348">
        <v>11175170</v>
      </c>
      <c r="Q348">
        <v>4096</v>
      </c>
    </row>
    <row r="349" spans="1:17" x14ac:dyDescent="0.25">
      <c r="A349">
        <v>1</v>
      </c>
      <c r="B349">
        <v>2</v>
      </c>
      <c r="C349">
        <v>128</v>
      </c>
      <c r="D349" s="1">
        <v>5.0000000000000002E-5</v>
      </c>
      <c r="E349">
        <v>12.1812</v>
      </c>
      <c r="F349">
        <v>1204.481</v>
      </c>
      <c r="G349">
        <v>9.5229999999999997</v>
      </c>
      <c r="H349">
        <v>0.64289060132256803</v>
      </c>
      <c r="I349">
        <v>4</v>
      </c>
      <c r="J349">
        <v>0.63044416904449396</v>
      </c>
      <c r="K349">
        <v>0.68382352941176405</v>
      </c>
      <c r="L349">
        <v>0.81222707423580698</v>
      </c>
      <c r="M349">
        <v>0.66739999999999999</v>
      </c>
      <c r="N349">
        <v>611.32000000000005</v>
      </c>
      <c r="O349">
        <v>5.9930000000000003</v>
      </c>
      <c r="P349">
        <v>11175170</v>
      </c>
      <c r="Q349">
        <v>4096</v>
      </c>
    </row>
    <row r="350" spans="1:17" x14ac:dyDescent="0.25">
      <c r="A350">
        <v>1</v>
      </c>
      <c r="B350">
        <v>2</v>
      </c>
      <c r="C350">
        <v>128</v>
      </c>
      <c r="D350" s="1">
        <v>3.0000000000000001E-5</v>
      </c>
      <c r="E350">
        <v>12.2027</v>
      </c>
      <c r="F350">
        <v>1202.3530000000001</v>
      </c>
      <c r="G350">
        <v>9.5060000000000002</v>
      </c>
      <c r="H350">
        <v>0.645940451786435</v>
      </c>
      <c r="I350">
        <v>4</v>
      </c>
      <c r="J350">
        <v>0.63442975282669001</v>
      </c>
      <c r="K350">
        <v>0.68382352941176405</v>
      </c>
      <c r="L350">
        <v>0.81222707423580698</v>
      </c>
      <c r="M350">
        <v>0.65210000000000001</v>
      </c>
      <c r="N350">
        <v>625.62599999999998</v>
      </c>
      <c r="O350">
        <v>6.1340000000000003</v>
      </c>
      <c r="P350">
        <v>11175170</v>
      </c>
      <c r="Q350">
        <v>4096</v>
      </c>
    </row>
    <row r="351" spans="1:17" x14ac:dyDescent="0.25">
      <c r="A351">
        <v>1</v>
      </c>
      <c r="B351">
        <v>4</v>
      </c>
      <c r="C351">
        <v>32</v>
      </c>
      <c r="D351" s="1">
        <v>3.0000000000000001E-5</v>
      </c>
      <c r="E351">
        <v>12.7789</v>
      </c>
      <c r="F351">
        <v>1148.144</v>
      </c>
      <c r="G351">
        <v>35.997</v>
      </c>
      <c r="H351">
        <v>0.63304629118546196</v>
      </c>
      <c r="I351">
        <v>4</v>
      </c>
      <c r="J351">
        <v>0.61829239130020097</v>
      </c>
      <c r="K351">
        <v>0.68382352941176405</v>
      </c>
      <c r="L351">
        <v>0.81222707423580698</v>
      </c>
      <c r="M351">
        <v>0.6452</v>
      </c>
      <c r="N351">
        <v>632.32100000000003</v>
      </c>
      <c r="O351">
        <v>20.146999999999998</v>
      </c>
      <c r="P351">
        <v>11175170</v>
      </c>
      <c r="Q351">
        <v>4096</v>
      </c>
    </row>
    <row r="352" spans="1:17" x14ac:dyDescent="0.25">
      <c r="A352">
        <v>1</v>
      </c>
      <c r="B352">
        <v>4</v>
      </c>
      <c r="C352">
        <v>64</v>
      </c>
      <c r="D352" s="1">
        <v>3.0000000000000001E-5</v>
      </c>
      <c r="E352">
        <v>12.536799999999999</v>
      </c>
      <c r="F352">
        <v>1170.3119999999999</v>
      </c>
      <c r="G352">
        <v>18.504999999999999</v>
      </c>
      <c r="H352">
        <v>0.63815340502508699</v>
      </c>
      <c r="I352">
        <v>4</v>
      </c>
      <c r="J352">
        <v>0.62444096803665095</v>
      </c>
      <c r="K352">
        <v>0.68382352941176405</v>
      </c>
      <c r="L352">
        <v>0.81222707423580698</v>
      </c>
      <c r="M352">
        <v>0.64829999999999999</v>
      </c>
      <c r="N352">
        <v>629.37</v>
      </c>
      <c r="O352">
        <v>10.798</v>
      </c>
      <c r="P352">
        <v>11175170</v>
      </c>
      <c r="Q352">
        <v>4096</v>
      </c>
    </row>
    <row r="353" spans="1:17" x14ac:dyDescent="0.25">
      <c r="A353">
        <v>1</v>
      </c>
      <c r="B353">
        <v>4</v>
      </c>
      <c r="C353">
        <v>128</v>
      </c>
      <c r="D353" s="1">
        <v>5.0000000000000002E-5</v>
      </c>
      <c r="E353">
        <v>12.2126</v>
      </c>
      <c r="F353">
        <v>1201.384</v>
      </c>
      <c r="G353">
        <v>9.4979999999999993</v>
      </c>
      <c r="H353">
        <v>0.637776078849003</v>
      </c>
      <c r="I353">
        <v>4</v>
      </c>
      <c r="J353">
        <v>0.62477988004684404</v>
      </c>
      <c r="K353">
        <v>0.68382352941176405</v>
      </c>
      <c r="L353">
        <v>0.81222707423580698</v>
      </c>
      <c r="M353">
        <v>0.67159999999999997</v>
      </c>
      <c r="N353">
        <v>607.51800000000003</v>
      </c>
      <c r="O353">
        <v>5.9560000000000004</v>
      </c>
      <c r="P353">
        <v>11175170</v>
      </c>
      <c r="Q353">
        <v>4096</v>
      </c>
    </row>
    <row r="354" spans="1:17" x14ac:dyDescent="0.25">
      <c r="A354">
        <v>1</v>
      </c>
      <c r="B354">
        <v>4</v>
      </c>
      <c r="C354">
        <v>128</v>
      </c>
      <c r="D354" s="1">
        <v>3.0000000000000001E-5</v>
      </c>
      <c r="E354">
        <v>12.253</v>
      </c>
      <c r="F354">
        <v>1197.42</v>
      </c>
      <c r="G354">
        <v>9.4670000000000005</v>
      </c>
      <c r="H354">
        <v>0.64164457650020201</v>
      </c>
      <c r="I354">
        <v>4</v>
      </c>
      <c r="J354">
        <v>0.62895220518112105</v>
      </c>
      <c r="K354">
        <v>0.68382352941176405</v>
      </c>
      <c r="L354">
        <v>0.81222707423580698</v>
      </c>
      <c r="M354">
        <v>0.63819999999999999</v>
      </c>
      <c r="N354">
        <v>639.32500000000005</v>
      </c>
      <c r="O354">
        <v>6.2679999999999998</v>
      </c>
      <c r="P354">
        <v>11175170</v>
      </c>
      <c r="Q354">
        <v>4096</v>
      </c>
    </row>
    <row r="355" spans="1:17" x14ac:dyDescent="0.25">
      <c r="A355">
        <v>1</v>
      </c>
      <c r="B355">
        <v>8</v>
      </c>
      <c r="C355">
        <v>128</v>
      </c>
      <c r="D355" s="1">
        <v>3.0000000000000001E-5</v>
      </c>
      <c r="E355">
        <v>12.197900000000001</v>
      </c>
      <c r="F355">
        <v>1202.83</v>
      </c>
      <c r="G355">
        <v>9.51</v>
      </c>
      <c r="H355">
        <v>0.63599862723514899</v>
      </c>
      <c r="I355">
        <v>4</v>
      </c>
      <c r="J355">
        <v>0.62257099151611295</v>
      </c>
      <c r="K355">
        <v>0.68382352941176405</v>
      </c>
      <c r="L355">
        <v>0.81222707423580698</v>
      </c>
      <c r="M355">
        <v>0.62309999999999999</v>
      </c>
      <c r="N355">
        <v>654.81799999999998</v>
      </c>
      <c r="O355">
        <v>6.42</v>
      </c>
      <c r="P355">
        <v>11175170</v>
      </c>
      <c r="Q355">
        <v>4096</v>
      </c>
    </row>
    <row r="356" spans="1:17" x14ac:dyDescent="0.25">
      <c r="A356">
        <v>2</v>
      </c>
      <c r="B356">
        <v>1</v>
      </c>
      <c r="C356">
        <v>8</v>
      </c>
      <c r="D356" s="1">
        <v>5.0000000000000002E-5</v>
      </c>
      <c r="E356">
        <v>30.376999999999999</v>
      </c>
      <c r="F356">
        <v>482.99799999999999</v>
      </c>
      <c r="G356">
        <v>60.441000000000003</v>
      </c>
      <c r="H356">
        <v>0.63285024805006596</v>
      </c>
      <c r="I356">
        <v>4</v>
      </c>
      <c r="J356">
        <v>0.62005358934402399</v>
      </c>
      <c r="K356">
        <v>0.68382352941176405</v>
      </c>
      <c r="L356">
        <v>0.81222707423580698</v>
      </c>
      <c r="M356">
        <v>0.88090000000000002</v>
      </c>
      <c r="N356">
        <v>463.18</v>
      </c>
      <c r="O356">
        <v>57.896999999999998</v>
      </c>
      <c r="P356">
        <v>11179266</v>
      </c>
      <c r="Q356">
        <v>8192</v>
      </c>
    </row>
    <row r="357" spans="1:17" x14ac:dyDescent="0.25">
      <c r="A357">
        <v>2</v>
      </c>
      <c r="B357">
        <v>1</v>
      </c>
      <c r="C357">
        <v>8</v>
      </c>
      <c r="D357" s="1">
        <v>3.0000000000000001E-5</v>
      </c>
      <c r="E357">
        <v>30.164899999999999</v>
      </c>
      <c r="F357">
        <v>486.39299999999997</v>
      </c>
      <c r="G357">
        <v>60.865000000000002</v>
      </c>
      <c r="H357">
        <v>0.63677707580699305</v>
      </c>
      <c r="I357">
        <v>4</v>
      </c>
      <c r="J357">
        <v>0.62439697980880704</v>
      </c>
      <c r="K357">
        <v>0.68382352941176405</v>
      </c>
      <c r="L357">
        <v>0.81222707423580698</v>
      </c>
      <c r="M357">
        <v>0.85970000000000002</v>
      </c>
      <c r="N357">
        <v>474.577</v>
      </c>
      <c r="O357">
        <v>59.322000000000003</v>
      </c>
      <c r="P357">
        <v>11179266</v>
      </c>
      <c r="Q357">
        <v>8192</v>
      </c>
    </row>
    <row r="358" spans="1:17" x14ac:dyDescent="0.25">
      <c r="A358">
        <v>2</v>
      </c>
      <c r="B358">
        <v>1</v>
      </c>
      <c r="C358">
        <v>16</v>
      </c>
      <c r="D358" s="1">
        <v>5.0000000000000002E-5</v>
      </c>
      <c r="E358">
        <v>17.653199999999998</v>
      </c>
      <c r="F358">
        <v>831.125</v>
      </c>
      <c r="G358">
        <v>52.115000000000002</v>
      </c>
      <c r="H358">
        <v>0.63653972459875996</v>
      </c>
      <c r="I358">
        <v>4</v>
      </c>
      <c r="J358">
        <v>0.62341493368148804</v>
      </c>
      <c r="K358">
        <v>0.68382352941176405</v>
      </c>
      <c r="L358">
        <v>0.81222707423580698</v>
      </c>
      <c r="M358">
        <v>0.73299999999999998</v>
      </c>
      <c r="N358">
        <v>556.62699999999995</v>
      </c>
      <c r="O358">
        <v>35.470999999999997</v>
      </c>
      <c r="P358">
        <v>11179266</v>
      </c>
      <c r="Q358">
        <v>8192</v>
      </c>
    </row>
    <row r="359" spans="1:17" x14ac:dyDescent="0.25">
      <c r="A359">
        <v>2</v>
      </c>
      <c r="B359">
        <v>1</v>
      </c>
      <c r="C359">
        <v>16</v>
      </c>
      <c r="D359" s="1">
        <v>3.0000000000000001E-5</v>
      </c>
      <c r="E359">
        <v>17.243099999999998</v>
      </c>
      <c r="F359">
        <v>850.89200000000005</v>
      </c>
      <c r="G359">
        <v>53.354999999999997</v>
      </c>
      <c r="H359">
        <v>0.64037930032481305</v>
      </c>
      <c r="I359">
        <v>4</v>
      </c>
      <c r="J359">
        <v>0.62744474411010698</v>
      </c>
      <c r="K359">
        <v>0.68382352941176405</v>
      </c>
      <c r="L359">
        <v>0.81222707423580698</v>
      </c>
      <c r="M359">
        <v>0.7056</v>
      </c>
      <c r="N359">
        <v>578.26400000000001</v>
      </c>
      <c r="O359">
        <v>36.85</v>
      </c>
      <c r="P359">
        <v>11179266</v>
      </c>
      <c r="Q359">
        <v>8192</v>
      </c>
    </row>
    <row r="360" spans="1:17" x14ac:dyDescent="0.25">
      <c r="A360">
        <v>2</v>
      </c>
      <c r="B360">
        <v>1</v>
      </c>
      <c r="C360">
        <v>32</v>
      </c>
      <c r="D360">
        <v>1E-4</v>
      </c>
      <c r="E360">
        <v>13.1944</v>
      </c>
      <c r="F360">
        <v>1111.9880000000001</v>
      </c>
      <c r="G360">
        <v>34.863</v>
      </c>
      <c r="H360">
        <v>0.633422785219938</v>
      </c>
      <c r="I360">
        <v>4</v>
      </c>
      <c r="J360">
        <v>0.62087315320968595</v>
      </c>
      <c r="K360">
        <v>0.68382352941176405</v>
      </c>
      <c r="L360">
        <v>0.81222707423580698</v>
      </c>
      <c r="M360">
        <v>0.65449999999999997</v>
      </c>
      <c r="N360">
        <v>623.40499999999997</v>
      </c>
      <c r="O360">
        <v>19.863</v>
      </c>
      <c r="P360">
        <v>11179266</v>
      </c>
      <c r="Q360">
        <v>8192</v>
      </c>
    </row>
    <row r="361" spans="1:17" x14ac:dyDescent="0.25">
      <c r="A361">
        <v>2</v>
      </c>
      <c r="B361">
        <v>1</v>
      </c>
      <c r="C361">
        <v>32</v>
      </c>
      <c r="D361" s="1">
        <v>5.0000000000000002E-5</v>
      </c>
      <c r="E361">
        <v>13.267799999999999</v>
      </c>
      <c r="F361">
        <v>1105.8340000000001</v>
      </c>
      <c r="G361">
        <v>34.67</v>
      </c>
      <c r="H361">
        <v>0.63890825354534597</v>
      </c>
      <c r="I361">
        <v>4</v>
      </c>
      <c r="J361">
        <v>0.62659358978271396</v>
      </c>
      <c r="K361">
        <v>0.68382352941176405</v>
      </c>
      <c r="L361">
        <v>0.81222707423580698</v>
      </c>
      <c r="M361">
        <v>0.66439999999999999</v>
      </c>
      <c r="N361">
        <v>614.077</v>
      </c>
      <c r="O361">
        <v>19.565999999999999</v>
      </c>
      <c r="P361">
        <v>11179266</v>
      </c>
      <c r="Q361">
        <v>8192</v>
      </c>
    </row>
    <row r="362" spans="1:17" x14ac:dyDescent="0.25">
      <c r="A362">
        <v>2</v>
      </c>
      <c r="B362">
        <v>1</v>
      </c>
      <c r="C362">
        <v>32</v>
      </c>
      <c r="D362" s="1">
        <v>3.0000000000000001E-5</v>
      </c>
      <c r="E362">
        <v>13.2661</v>
      </c>
      <c r="F362">
        <v>1105.979</v>
      </c>
      <c r="G362">
        <v>34.674999999999997</v>
      </c>
      <c r="H362">
        <v>0.64258283532184102</v>
      </c>
      <c r="I362">
        <v>4</v>
      </c>
      <c r="J362">
        <v>0.63074582815170199</v>
      </c>
      <c r="K362">
        <v>0.68382352941176405</v>
      </c>
      <c r="L362">
        <v>0.81222707423580698</v>
      </c>
      <c r="M362">
        <v>0.66300000000000003</v>
      </c>
      <c r="N362">
        <v>615.42999999999995</v>
      </c>
      <c r="O362">
        <v>19.609000000000002</v>
      </c>
      <c r="P362">
        <v>11179266</v>
      </c>
      <c r="Q362">
        <v>8192</v>
      </c>
    </row>
    <row r="363" spans="1:17" x14ac:dyDescent="0.25">
      <c r="A363">
        <v>2</v>
      </c>
      <c r="B363">
        <v>1</v>
      </c>
      <c r="C363">
        <v>64</v>
      </c>
      <c r="D363">
        <v>1E-4</v>
      </c>
      <c r="E363">
        <v>12.6858</v>
      </c>
      <c r="F363">
        <v>1156.569</v>
      </c>
      <c r="G363">
        <v>18.288</v>
      </c>
      <c r="H363">
        <v>0.63758889560041698</v>
      </c>
      <c r="I363">
        <v>4</v>
      </c>
      <c r="J363">
        <v>0.62482994794845503</v>
      </c>
      <c r="K363">
        <v>0.68382352941176405</v>
      </c>
      <c r="L363">
        <v>0.81222707423580698</v>
      </c>
      <c r="M363">
        <v>0.66949999999999998</v>
      </c>
      <c r="N363">
        <v>609.42399999999998</v>
      </c>
      <c r="O363">
        <v>10.456</v>
      </c>
      <c r="P363">
        <v>11179266</v>
      </c>
      <c r="Q363">
        <v>8192</v>
      </c>
    </row>
    <row r="364" spans="1:17" x14ac:dyDescent="0.25">
      <c r="A364">
        <v>2</v>
      </c>
      <c r="B364">
        <v>1</v>
      </c>
      <c r="C364">
        <v>64</v>
      </c>
      <c r="D364" s="1">
        <v>5.0000000000000002E-5</v>
      </c>
      <c r="E364">
        <v>12.8253</v>
      </c>
      <c r="F364">
        <v>1143.99</v>
      </c>
      <c r="G364">
        <v>18.088999999999999</v>
      </c>
      <c r="H364">
        <v>0.64270197111984695</v>
      </c>
      <c r="I364">
        <v>4</v>
      </c>
      <c r="J364">
        <v>0.63054609298705999</v>
      </c>
      <c r="K364">
        <v>0.68382352941176405</v>
      </c>
      <c r="L364">
        <v>0.81222707423580698</v>
      </c>
      <c r="M364">
        <v>0.65610000000000002</v>
      </c>
      <c r="N364">
        <v>621.851</v>
      </c>
      <c r="O364">
        <v>10.669</v>
      </c>
      <c r="P364">
        <v>11179266</v>
      </c>
      <c r="Q364">
        <v>8192</v>
      </c>
    </row>
    <row r="365" spans="1:17" x14ac:dyDescent="0.25">
      <c r="A365">
        <v>2</v>
      </c>
      <c r="B365">
        <v>1</v>
      </c>
      <c r="C365">
        <v>64</v>
      </c>
      <c r="D365" s="1">
        <v>3.0000000000000001E-5</v>
      </c>
      <c r="E365">
        <v>12.7065</v>
      </c>
      <c r="F365">
        <v>1154.6880000000001</v>
      </c>
      <c r="G365">
        <v>18.257999999999999</v>
      </c>
      <c r="H365">
        <v>0.64576214757458905</v>
      </c>
      <c r="I365">
        <v>4</v>
      </c>
      <c r="J365">
        <v>0.63444072008132901</v>
      </c>
      <c r="K365">
        <v>0.68382352941176405</v>
      </c>
      <c r="L365">
        <v>0.81222707423580698</v>
      </c>
      <c r="M365">
        <v>0.66120000000000001</v>
      </c>
      <c r="N365">
        <v>617.024</v>
      </c>
      <c r="O365">
        <v>10.586</v>
      </c>
      <c r="P365">
        <v>11179266</v>
      </c>
      <c r="Q365">
        <v>8192</v>
      </c>
    </row>
    <row r="366" spans="1:17" x14ac:dyDescent="0.25">
      <c r="A366">
        <v>2</v>
      </c>
      <c r="B366">
        <v>1</v>
      </c>
      <c r="C366">
        <v>128</v>
      </c>
      <c r="D366">
        <v>2.9999999999999997E-4</v>
      </c>
      <c r="E366">
        <v>12.527799999999999</v>
      </c>
      <c r="F366">
        <v>1171.1559999999999</v>
      </c>
      <c r="G366">
        <v>9.2590000000000003</v>
      </c>
      <c r="H366">
        <v>0.63222497085045104</v>
      </c>
      <c r="I366">
        <v>4</v>
      </c>
      <c r="J366">
        <v>0.619628846645355</v>
      </c>
      <c r="K366">
        <v>0.68382352941176405</v>
      </c>
      <c r="L366">
        <v>0.81222707423580698</v>
      </c>
      <c r="M366">
        <v>0.64259999999999995</v>
      </c>
      <c r="N366">
        <v>634.95399999999995</v>
      </c>
      <c r="O366">
        <v>6.2249999999999996</v>
      </c>
      <c r="P366">
        <v>11179266</v>
      </c>
      <c r="Q366">
        <v>8192</v>
      </c>
    </row>
    <row r="367" spans="1:17" x14ac:dyDescent="0.25">
      <c r="A367">
        <v>2</v>
      </c>
      <c r="B367">
        <v>1</v>
      </c>
      <c r="C367">
        <v>128</v>
      </c>
      <c r="D367">
        <v>1E-4</v>
      </c>
      <c r="E367">
        <v>12.326700000000001</v>
      </c>
      <c r="F367">
        <v>1190.2660000000001</v>
      </c>
      <c r="G367">
        <v>9.41</v>
      </c>
      <c r="H367">
        <v>0.64112229182802305</v>
      </c>
      <c r="I367">
        <v>4</v>
      </c>
      <c r="J367">
        <v>0.62893259525298995</v>
      </c>
      <c r="K367">
        <v>0.68382352941176405</v>
      </c>
      <c r="L367">
        <v>0.81222707423580698</v>
      </c>
      <c r="M367">
        <v>0.6532</v>
      </c>
      <c r="N367">
        <v>624.62599999999998</v>
      </c>
      <c r="O367">
        <v>6.1239999999999997</v>
      </c>
      <c r="P367">
        <v>11179266</v>
      </c>
      <c r="Q367">
        <v>8192</v>
      </c>
    </row>
    <row r="368" spans="1:17" x14ac:dyDescent="0.25">
      <c r="A368">
        <v>2</v>
      </c>
      <c r="B368">
        <v>1</v>
      </c>
      <c r="C368">
        <v>128</v>
      </c>
      <c r="D368" s="1">
        <v>5.0000000000000002E-5</v>
      </c>
      <c r="E368">
        <v>12.2986</v>
      </c>
      <c r="F368">
        <v>1192.982</v>
      </c>
      <c r="G368">
        <v>9.4320000000000004</v>
      </c>
      <c r="H368">
        <v>0.64559528745453898</v>
      </c>
      <c r="I368">
        <v>4</v>
      </c>
      <c r="J368">
        <v>0.634449303150177</v>
      </c>
      <c r="K368">
        <v>0.68382352941176405</v>
      </c>
      <c r="L368">
        <v>0.81222707423580698</v>
      </c>
      <c r="M368">
        <v>0.65800000000000003</v>
      </c>
      <c r="N368">
        <v>620.02700000000004</v>
      </c>
      <c r="O368">
        <v>6.0789999999999997</v>
      </c>
      <c r="P368">
        <v>11179266</v>
      </c>
      <c r="Q368">
        <v>8192</v>
      </c>
    </row>
    <row r="369" spans="1:17" x14ac:dyDescent="0.25">
      <c r="A369">
        <v>2</v>
      </c>
      <c r="B369">
        <v>1</v>
      </c>
      <c r="C369">
        <v>128</v>
      </c>
      <c r="D369" s="1">
        <v>3.0000000000000001E-5</v>
      </c>
      <c r="E369">
        <v>12.3561</v>
      </c>
      <c r="F369">
        <v>1187.434</v>
      </c>
      <c r="G369">
        <v>9.3879999999999999</v>
      </c>
      <c r="H369">
        <v>0.64788384273134403</v>
      </c>
      <c r="I369">
        <v>4</v>
      </c>
      <c r="J369">
        <v>0.63756471872329701</v>
      </c>
      <c r="K369">
        <v>0.68382352941176405</v>
      </c>
      <c r="L369">
        <v>0.81222707423580698</v>
      </c>
      <c r="M369">
        <v>0.67979999999999996</v>
      </c>
      <c r="N369">
        <v>600.19299999999998</v>
      </c>
      <c r="O369">
        <v>5.8840000000000003</v>
      </c>
      <c r="P369">
        <v>11179266</v>
      </c>
      <c r="Q369">
        <v>8192</v>
      </c>
    </row>
    <row r="370" spans="1:17" x14ac:dyDescent="0.25">
      <c r="A370">
        <v>2</v>
      </c>
      <c r="B370">
        <v>2</v>
      </c>
      <c r="C370">
        <v>8</v>
      </c>
      <c r="D370" s="1">
        <v>3.0000000000000001E-5</v>
      </c>
      <c r="E370">
        <v>30.044799999999999</v>
      </c>
      <c r="F370">
        <v>488.33800000000002</v>
      </c>
      <c r="G370">
        <v>61.109000000000002</v>
      </c>
      <c r="H370">
        <v>0.63131670650573601</v>
      </c>
      <c r="I370">
        <v>4</v>
      </c>
      <c r="J370">
        <v>0.61822903156280495</v>
      </c>
      <c r="K370">
        <v>0.68382352941176405</v>
      </c>
      <c r="L370">
        <v>0.81222707423580698</v>
      </c>
      <c r="M370">
        <v>0.83860000000000001</v>
      </c>
      <c r="N370">
        <v>486.52699999999999</v>
      </c>
      <c r="O370">
        <v>60.816000000000003</v>
      </c>
      <c r="P370">
        <v>11179266</v>
      </c>
      <c r="Q370">
        <v>8192</v>
      </c>
    </row>
    <row r="371" spans="1:17" x14ac:dyDescent="0.25">
      <c r="A371">
        <v>2</v>
      </c>
      <c r="B371">
        <v>2</v>
      </c>
      <c r="C371">
        <v>16</v>
      </c>
      <c r="D371" s="1">
        <v>5.0000000000000002E-5</v>
      </c>
      <c r="E371">
        <v>17.392299999999999</v>
      </c>
      <c r="F371">
        <v>843.59100000000001</v>
      </c>
      <c r="G371">
        <v>52.896999999999998</v>
      </c>
      <c r="H371">
        <v>0.63002126942510195</v>
      </c>
      <c r="I371">
        <v>4</v>
      </c>
      <c r="J371">
        <v>0.61567682027816695</v>
      </c>
      <c r="K371">
        <v>0.68382352941176405</v>
      </c>
      <c r="L371">
        <v>0.81222707423580698</v>
      </c>
      <c r="M371">
        <v>0.73160000000000003</v>
      </c>
      <c r="N371">
        <v>557.68799999999999</v>
      </c>
      <c r="O371">
        <v>35.539000000000001</v>
      </c>
      <c r="P371">
        <v>11179266</v>
      </c>
      <c r="Q371">
        <v>8192</v>
      </c>
    </row>
    <row r="372" spans="1:17" x14ac:dyDescent="0.25">
      <c r="A372">
        <v>2</v>
      </c>
      <c r="B372">
        <v>2</v>
      </c>
      <c r="C372">
        <v>16</v>
      </c>
      <c r="D372" s="1">
        <v>3.0000000000000001E-5</v>
      </c>
      <c r="E372">
        <v>17.181799999999999</v>
      </c>
      <c r="F372">
        <v>853.92499999999995</v>
      </c>
      <c r="G372">
        <v>53.545000000000002</v>
      </c>
      <c r="H372">
        <v>0.63532446156377298</v>
      </c>
      <c r="I372">
        <v>4</v>
      </c>
      <c r="J372">
        <v>0.62218934297561601</v>
      </c>
      <c r="K372">
        <v>0.68382352941176405</v>
      </c>
      <c r="L372">
        <v>0.81222707423580698</v>
      </c>
      <c r="M372">
        <v>0.75090000000000001</v>
      </c>
      <c r="N372">
        <v>543.38300000000004</v>
      </c>
      <c r="O372">
        <v>34.627000000000002</v>
      </c>
      <c r="P372">
        <v>11179266</v>
      </c>
      <c r="Q372">
        <v>8192</v>
      </c>
    </row>
    <row r="373" spans="1:17" x14ac:dyDescent="0.25">
      <c r="A373">
        <v>2</v>
      </c>
      <c r="B373">
        <v>2</v>
      </c>
      <c r="C373">
        <v>32</v>
      </c>
      <c r="D373" s="1">
        <v>5.0000000000000002E-5</v>
      </c>
      <c r="E373">
        <v>13.331799999999999</v>
      </c>
      <c r="F373">
        <v>1100.529</v>
      </c>
      <c r="G373">
        <v>34.503999999999998</v>
      </c>
      <c r="H373">
        <v>0.63369041111158197</v>
      </c>
      <c r="I373">
        <v>4</v>
      </c>
      <c r="J373">
        <v>0.62121987342834395</v>
      </c>
      <c r="K373">
        <v>0.68382352941176405</v>
      </c>
      <c r="L373">
        <v>0.81222707423580698</v>
      </c>
      <c r="M373">
        <v>0.6845</v>
      </c>
      <c r="N373">
        <v>596.04600000000005</v>
      </c>
      <c r="O373">
        <v>18.992000000000001</v>
      </c>
      <c r="P373">
        <v>11179266</v>
      </c>
      <c r="Q373">
        <v>8192</v>
      </c>
    </row>
    <row r="374" spans="1:17" x14ac:dyDescent="0.25">
      <c r="A374">
        <v>2</v>
      </c>
      <c r="B374">
        <v>2</v>
      </c>
      <c r="C374">
        <v>32</v>
      </c>
      <c r="D374" s="1">
        <v>3.0000000000000001E-5</v>
      </c>
      <c r="E374">
        <v>13.1877</v>
      </c>
      <c r="F374">
        <v>1112.5540000000001</v>
      </c>
      <c r="G374">
        <v>34.881</v>
      </c>
      <c r="H374">
        <v>0.63770970883576705</v>
      </c>
      <c r="I374">
        <v>4</v>
      </c>
      <c r="J374">
        <v>0.62539994716644198</v>
      </c>
      <c r="K374">
        <v>0.68382352941176405</v>
      </c>
      <c r="L374">
        <v>0.81222707423580698</v>
      </c>
      <c r="M374">
        <v>0.77610000000000001</v>
      </c>
      <c r="N374">
        <v>525.73</v>
      </c>
      <c r="O374">
        <v>16.751000000000001</v>
      </c>
      <c r="P374">
        <v>11179266</v>
      </c>
      <c r="Q374">
        <v>8192</v>
      </c>
    </row>
    <row r="375" spans="1:17" x14ac:dyDescent="0.25">
      <c r="A375">
        <v>2</v>
      </c>
      <c r="B375">
        <v>2</v>
      </c>
      <c r="C375">
        <v>64</v>
      </c>
      <c r="D375">
        <v>1E-4</v>
      </c>
      <c r="E375">
        <v>12.532400000000001</v>
      </c>
      <c r="F375">
        <v>1170.7280000000001</v>
      </c>
      <c r="G375">
        <v>18.512</v>
      </c>
      <c r="H375">
        <v>0.63174642365554201</v>
      </c>
      <c r="I375">
        <v>4</v>
      </c>
      <c r="J375">
        <v>0.61824309825897195</v>
      </c>
      <c r="K375">
        <v>0.68382352941176405</v>
      </c>
      <c r="L375">
        <v>0.81222707423580698</v>
      </c>
      <c r="M375">
        <v>0.64839999999999998</v>
      </c>
      <c r="N375">
        <v>629.24800000000005</v>
      </c>
      <c r="O375">
        <v>10.795999999999999</v>
      </c>
      <c r="P375">
        <v>11179266</v>
      </c>
      <c r="Q375">
        <v>8192</v>
      </c>
    </row>
    <row r="376" spans="1:17" x14ac:dyDescent="0.25">
      <c r="A376">
        <v>2</v>
      </c>
      <c r="B376">
        <v>2</v>
      </c>
      <c r="C376">
        <v>64</v>
      </c>
      <c r="D376" s="1">
        <v>5.0000000000000002E-5</v>
      </c>
      <c r="E376">
        <v>12.592599999999999</v>
      </c>
      <c r="F376">
        <v>1165.1310000000001</v>
      </c>
      <c r="G376">
        <v>18.423999999999999</v>
      </c>
      <c r="H376">
        <v>0.63776193816086302</v>
      </c>
      <c r="I376">
        <v>4</v>
      </c>
      <c r="J376">
        <v>0.625063776969909</v>
      </c>
      <c r="K376">
        <v>0.68382352941176405</v>
      </c>
      <c r="L376">
        <v>0.81222707423580698</v>
      </c>
      <c r="M376">
        <v>0.67789999999999995</v>
      </c>
      <c r="N376">
        <v>601.89400000000001</v>
      </c>
      <c r="O376">
        <v>10.327</v>
      </c>
      <c r="P376">
        <v>11179266</v>
      </c>
      <c r="Q376">
        <v>8192</v>
      </c>
    </row>
    <row r="377" spans="1:17" x14ac:dyDescent="0.25">
      <c r="A377">
        <v>2</v>
      </c>
      <c r="B377">
        <v>2</v>
      </c>
      <c r="C377">
        <v>64</v>
      </c>
      <c r="D377" s="1">
        <v>3.0000000000000001E-5</v>
      </c>
      <c r="E377">
        <v>12.555899999999999</v>
      </c>
      <c r="F377">
        <v>1168.537</v>
      </c>
      <c r="G377">
        <v>18.477</v>
      </c>
      <c r="H377">
        <v>0.64155157681169095</v>
      </c>
      <c r="I377">
        <v>4</v>
      </c>
      <c r="J377">
        <v>0.62922054529189997</v>
      </c>
      <c r="K377">
        <v>0.68382352941176405</v>
      </c>
      <c r="L377">
        <v>0.81222707423580698</v>
      </c>
      <c r="M377">
        <v>0.64419999999999999</v>
      </c>
      <c r="N377">
        <v>633.31799999999998</v>
      </c>
      <c r="O377">
        <v>10.866</v>
      </c>
      <c r="P377">
        <v>11179266</v>
      </c>
      <c r="Q377">
        <v>8192</v>
      </c>
    </row>
    <row r="378" spans="1:17" x14ac:dyDescent="0.25">
      <c r="A378">
        <v>2</v>
      </c>
      <c r="B378">
        <v>2</v>
      </c>
      <c r="C378">
        <v>128</v>
      </c>
      <c r="D378">
        <v>1E-4</v>
      </c>
      <c r="E378">
        <v>12.358000000000001</v>
      </c>
      <c r="F378">
        <v>1187.2429999999999</v>
      </c>
      <c r="G378">
        <v>9.3870000000000005</v>
      </c>
      <c r="H378">
        <v>0.63583387177565998</v>
      </c>
      <c r="I378">
        <v>4</v>
      </c>
      <c r="J378">
        <v>0.62348043918609597</v>
      </c>
      <c r="K378">
        <v>0.68382352941176405</v>
      </c>
      <c r="L378">
        <v>0.81222707423580698</v>
      </c>
      <c r="M378">
        <v>0.68059999999999998</v>
      </c>
      <c r="N378">
        <v>599.51</v>
      </c>
      <c r="O378">
        <v>5.8780000000000001</v>
      </c>
      <c r="P378">
        <v>11179266</v>
      </c>
      <c r="Q378">
        <v>8192</v>
      </c>
    </row>
    <row r="379" spans="1:17" x14ac:dyDescent="0.25">
      <c r="A379">
        <v>2</v>
      </c>
      <c r="B379">
        <v>2</v>
      </c>
      <c r="C379">
        <v>128</v>
      </c>
      <c r="D379" s="1">
        <v>5.0000000000000002E-5</v>
      </c>
      <c r="E379">
        <v>12.369199999999999</v>
      </c>
      <c r="F379">
        <v>1186.1690000000001</v>
      </c>
      <c r="G379">
        <v>9.3780000000000001</v>
      </c>
      <c r="H379">
        <v>0.64122232897528197</v>
      </c>
      <c r="I379">
        <v>4</v>
      </c>
      <c r="J379">
        <v>0.62909013032913197</v>
      </c>
      <c r="K379">
        <v>0.68382352941176405</v>
      </c>
      <c r="L379">
        <v>0.81222707423580698</v>
      </c>
      <c r="M379">
        <v>0.82440000000000002</v>
      </c>
      <c r="N379">
        <v>494.88400000000001</v>
      </c>
      <c r="O379">
        <v>4.8520000000000003</v>
      </c>
      <c r="P379">
        <v>11179266</v>
      </c>
      <c r="Q379">
        <v>8192</v>
      </c>
    </row>
    <row r="380" spans="1:17" x14ac:dyDescent="0.25">
      <c r="A380">
        <v>2</v>
      </c>
      <c r="B380">
        <v>2</v>
      </c>
      <c r="C380">
        <v>128</v>
      </c>
      <c r="D380" s="1">
        <v>3.0000000000000001E-5</v>
      </c>
      <c r="E380">
        <v>12.3567</v>
      </c>
      <c r="F380">
        <v>1187.375</v>
      </c>
      <c r="G380">
        <v>9.3879999999999999</v>
      </c>
      <c r="H380">
        <v>0.644621290009597</v>
      </c>
      <c r="I380">
        <v>4</v>
      </c>
      <c r="J380">
        <v>0.63320446014404297</v>
      </c>
      <c r="K380">
        <v>0.68382352941176405</v>
      </c>
      <c r="L380">
        <v>0.81222707423580698</v>
      </c>
      <c r="M380">
        <v>0.66239999999999999</v>
      </c>
      <c r="N380">
        <v>615.96900000000005</v>
      </c>
      <c r="O380">
        <v>6.0389999999999997</v>
      </c>
      <c r="P380">
        <v>11179266</v>
      </c>
      <c r="Q380">
        <v>8192</v>
      </c>
    </row>
    <row r="381" spans="1:17" x14ac:dyDescent="0.25">
      <c r="A381">
        <v>2</v>
      </c>
      <c r="B381">
        <v>4</v>
      </c>
      <c r="C381">
        <v>32</v>
      </c>
      <c r="D381" s="1">
        <v>3.0000000000000001E-5</v>
      </c>
      <c r="E381">
        <v>13.2644</v>
      </c>
      <c r="F381">
        <v>1106.1199999999999</v>
      </c>
      <c r="G381">
        <v>34.679000000000002</v>
      </c>
      <c r="H381">
        <v>0.63190871528957204</v>
      </c>
      <c r="I381">
        <v>4</v>
      </c>
      <c r="J381">
        <v>0.61907112598419101</v>
      </c>
      <c r="K381">
        <v>0.68382352941176405</v>
      </c>
      <c r="L381">
        <v>0.81222707423580698</v>
      </c>
      <c r="M381">
        <v>0.66180000000000005</v>
      </c>
      <c r="N381">
        <v>616.495</v>
      </c>
      <c r="O381">
        <v>19.643000000000001</v>
      </c>
      <c r="P381">
        <v>11179266</v>
      </c>
      <c r="Q381">
        <v>8192</v>
      </c>
    </row>
    <row r="382" spans="1:17" x14ac:dyDescent="0.25">
      <c r="A382">
        <v>2</v>
      </c>
      <c r="B382">
        <v>4</v>
      </c>
      <c r="C382">
        <v>64</v>
      </c>
      <c r="D382" s="1">
        <v>5.0000000000000002E-5</v>
      </c>
      <c r="E382">
        <v>12.615</v>
      </c>
      <c r="F382">
        <v>1163.0640000000001</v>
      </c>
      <c r="G382">
        <v>18.390999999999998</v>
      </c>
      <c r="H382">
        <v>0.63188210849104198</v>
      </c>
      <c r="I382">
        <v>4</v>
      </c>
      <c r="J382">
        <v>0.61842590570449796</v>
      </c>
      <c r="K382">
        <v>0.68382352941176405</v>
      </c>
      <c r="L382">
        <v>0.81222707423580698</v>
      </c>
      <c r="M382">
        <v>0.64959999999999996</v>
      </c>
      <c r="N382">
        <v>628.03499999999997</v>
      </c>
      <c r="O382">
        <v>10.775</v>
      </c>
      <c r="P382">
        <v>11179266</v>
      </c>
      <c r="Q382">
        <v>8192</v>
      </c>
    </row>
    <row r="383" spans="1:17" x14ac:dyDescent="0.25">
      <c r="A383">
        <v>2</v>
      </c>
      <c r="B383">
        <v>4</v>
      </c>
      <c r="C383">
        <v>64</v>
      </c>
      <c r="D383" s="1">
        <v>3.0000000000000001E-5</v>
      </c>
      <c r="E383">
        <v>12.929600000000001</v>
      </c>
      <c r="F383">
        <v>1134.7639999999999</v>
      </c>
      <c r="G383">
        <v>17.943000000000001</v>
      </c>
      <c r="H383">
        <v>0.636427912218817</v>
      </c>
      <c r="I383">
        <v>4</v>
      </c>
      <c r="J383">
        <v>0.62367993593215898</v>
      </c>
      <c r="K383">
        <v>0.68382352941176405</v>
      </c>
      <c r="L383">
        <v>0.81222707423580698</v>
      </c>
      <c r="M383">
        <v>0.6593</v>
      </c>
      <c r="N383">
        <v>618.83299999999997</v>
      </c>
      <c r="O383">
        <v>10.617000000000001</v>
      </c>
      <c r="P383">
        <v>11179266</v>
      </c>
      <c r="Q383">
        <v>8192</v>
      </c>
    </row>
    <row r="384" spans="1:17" x14ac:dyDescent="0.25">
      <c r="A384">
        <v>2</v>
      </c>
      <c r="B384">
        <v>4</v>
      </c>
      <c r="C384">
        <v>128</v>
      </c>
      <c r="D384">
        <v>1E-4</v>
      </c>
      <c r="E384">
        <v>12.343</v>
      </c>
      <c r="F384">
        <v>1188.693</v>
      </c>
      <c r="G384">
        <v>9.3979999999999997</v>
      </c>
      <c r="H384">
        <v>0.62932705057078397</v>
      </c>
      <c r="I384">
        <v>4</v>
      </c>
      <c r="J384">
        <v>0.61583513021469105</v>
      </c>
      <c r="K384">
        <v>0.68382352941176405</v>
      </c>
      <c r="L384">
        <v>0.81222707423580698</v>
      </c>
      <c r="M384">
        <v>0.66149999999999998</v>
      </c>
      <c r="N384">
        <v>616.75</v>
      </c>
      <c r="O384">
        <v>6.0469999999999997</v>
      </c>
      <c r="P384">
        <v>11179266</v>
      </c>
      <c r="Q384">
        <v>8192</v>
      </c>
    </row>
    <row r="385" spans="1:17" x14ac:dyDescent="0.25">
      <c r="A385">
        <v>2</v>
      </c>
      <c r="B385">
        <v>4</v>
      </c>
      <c r="C385">
        <v>128</v>
      </c>
      <c r="D385" s="1">
        <v>5.0000000000000002E-5</v>
      </c>
      <c r="E385">
        <v>12.4483</v>
      </c>
      <c r="F385">
        <v>1178.636</v>
      </c>
      <c r="G385">
        <v>9.3190000000000008</v>
      </c>
      <c r="H385">
        <v>0.63591845282192805</v>
      </c>
      <c r="I385">
        <v>4</v>
      </c>
      <c r="J385">
        <v>0.62359410524368197</v>
      </c>
      <c r="K385">
        <v>0.68382352941176405</v>
      </c>
      <c r="L385">
        <v>0.81222707423580698</v>
      </c>
      <c r="M385">
        <v>0.64039999999999997</v>
      </c>
      <c r="N385">
        <v>637.14800000000002</v>
      </c>
      <c r="O385">
        <v>6.2469999999999999</v>
      </c>
      <c r="P385">
        <v>11179266</v>
      </c>
      <c r="Q385">
        <v>8192</v>
      </c>
    </row>
    <row r="386" spans="1:17" x14ac:dyDescent="0.25">
      <c r="A386">
        <v>2</v>
      </c>
      <c r="B386">
        <v>4</v>
      </c>
      <c r="C386">
        <v>128</v>
      </c>
      <c r="D386" s="1">
        <v>3.0000000000000001E-5</v>
      </c>
      <c r="E386">
        <v>12.2615</v>
      </c>
      <c r="F386">
        <v>1196.5889999999999</v>
      </c>
      <c r="G386">
        <v>9.4600000000000009</v>
      </c>
      <c r="H386">
        <v>0.63991198046454001</v>
      </c>
      <c r="I386">
        <v>4</v>
      </c>
      <c r="J386">
        <v>0.62765759229660001</v>
      </c>
      <c r="K386">
        <v>0.68382352941176405</v>
      </c>
      <c r="L386">
        <v>0.81222707423580698</v>
      </c>
      <c r="M386">
        <v>0.71330000000000005</v>
      </c>
      <c r="N386">
        <v>572.01400000000001</v>
      </c>
      <c r="O386">
        <v>5.6079999999999997</v>
      </c>
      <c r="P386">
        <v>11179266</v>
      </c>
      <c r="Q386">
        <v>8192</v>
      </c>
    </row>
    <row r="387" spans="1:17" x14ac:dyDescent="0.25">
      <c r="A387">
        <v>2</v>
      </c>
      <c r="B387">
        <v>8</v>
      </c>
      <c r="C387">
        <v>128</v>
      </c>
      <c r="D387" s="1">
        <v>3.0000000000000001E-5</v>
      </c>
      <c r="E387">
        <v>12.416399999999999</v>
      </c>
      <c r="F387">
        <v>1181.663</v>
      </c>
      <c r="G387">
        <v>9.3420000000000005</v>
      </c>
      <c r="H387">
        <v>0.63419065804316999</v>
      </c>
      <c r="I387">
        <v>4</v>
      </c>
      <c r="J387">
        <v>0.62174057960510198</v>
      </c>
      <c r="K387">
        <v>0.68382352941176405</v>
      </c>
      <c r="L387">
        <v>0.81222707423580698</v>
      </c>
      <c r="M387">
        <v>0.66830000000000001</v>
      </c>
      <c r="N387">
        <v>610.53700000000003</v>
      </c>
      <c r="O387">
        <v>5.9859999999999998</v>
      </c>
      <c r="P387">
        <v>11179266</v>
      </c>
      <c r="Q387">
        <v>8192</v>
      </c>
    </row>
    <row r="388" spans="1:17" x14ac:dyDescent="0.25">
      <c r="A388">
        <v>4</v>
      </c>
      <c r="B388">
        <v>1</v>
      </c>
      <c r="C388">
        <v>8</v>
      </c>
      <c r="D388" s="1">
        <v>5.0000000000000002E-5</v>
      </c>
      <c r="E388">
        <v>29.048300000000001</v>
      </c>
      <c r="F388">
        <v>505.09</v>
      </c>
      <c r="G388">
        <v>63.204999999999998</v>
      </c>
      <c r="H388">
        <v>0.63344253174359999</v>
      </c>
      <c r="I388">
        <v>4</v>
      </c>
      <c r="J388">
        <v>0.620882868766784</v>
      </c>
      <c r="K388">
        <v>0.68382352941176405</v>
      </c>
      <c r="L388">
        <v>0.81222707423580698</v>
      </c>
      <c r="M388">
        <v>0.83109999999999995</v>
      </c>
      <c r="N388">
        <v>490.91300000000001</v>
      </c>
      <c r="O388">
        <v>61.363999999999997</v>
      </c>
      <c r="P388">
        <v>11187458</v>
      </c>
      <c r="Q388">
        <v>16384</v>
      </c>
    </row>
    <row r="389" spans="1:17" x14ac:dyDescent="0.25">
      <c r="A389">
        <v>4</v>
      </c>
      <c r="B389">
        <v>1</v>
      </c>
      <c r="C389">
        <v>8</v>
      </c>
      <c r="D389" s="1">
        <v>3.0000000000000001E-5</v>
      </c>
      <c r="E389">
        <v>29.189900000000002</v>
      </c>
      <c r="F389">
        <v>502.64</v>
      </c>
      <c r="G389">
        <v>62.899000000000001</v>
      </c>
      <c r="H389">
        <v>0.63730410241353397</v>
      </c>
      <c r="I389">
        <v>4</v>
      </c>
      <c r="J389">
        <v>0.62469077110290505</v>
      </c>
      <c r="K389">
        <v>0.68382352941176405</v>
      </c>
      <c r="L389">
        <v>0.81222707423580698</v>
      </c>
      <c r="M389">
        <v>0.84809999999999997</v>
      </c>
      <c r="N389">
        <v>481.05500000000001</v>
      </c>
      <c r="O389">
        <v>60.131999999999998</v>
      </c>
      <c r="P389">
        <v>11187458</v>
      </c>
      <c r="Q389">
        <v>16384</v>
      </c>
    </row>
    <row r="390" spans="1:17" x14ac:dyDescent="0.25">
      <c r="A390">
        <v>4</v>
      </c>
      <c r="B390">
        <v>1</v>
      </c>
      <c r="C390">
        <v>16</v>
      </c>
      <c r="D390">
        <v>1E-4</v>
      </c>
      <c r="E390">
        <v>17.0532</v>
      </c>
      <c r="F390">
        <v>860.36500000000001</v>
      </c>
      <c r="G390">
        <v>53.948999999999998</v>
      </c>
      <c r="H390">
        <v>0.63105412358822999</v>
      </c>
      <c r="I390">
        <v>4</v>
      </c>
      <c r="J390">
        <v>0.61723351478576605</v>
      </c>
      <c r="K390">
        <v>0.68382352941176405</v>
      </c>
      <c r="L390">
        <v>0.81222707423580698</v>
      </c>
      <c r="M390">
        <v>0.7016</v>
      </c>
      <c r="N390">
        <v>581.548</v>
      </c>
      <c r="O390">
        <v>37.058999999999997</v>
      </c>
      <c r="P390">
        <v>11187458</v>
      </c>
      <c r="Q390">
        <v>16384</v>
      </c>
    </row>
    <row r="391" spans="1:17" x14ac:dyDescent="0.25">
      <c r="A391">
        <v>4</v>
      </c>
      <c r="B391">
        <v>1</v>
      </c>
      <c r="C391">
        <v>16</v>
      </c>
      <c r="D391" s="1">
        <v>5.0000000000000002E-5</v>
      </c>
      <c r="E391">
        <v>17.061199999999999</v>
      </c>
      <c r="F391">
        <v>859.96199999999999</v>
      </c>
      <c r="G391">
        <v>53.923000000000002</v>
      </c>
      <c r="H391">
        <v>0.637159894860309</v>
      </c>
      <c r="I391">
        <v>4</v>
      </c>
      <c r="J391">
        <v>0.62371629476547197</v>
      </c>
      <c r="K391">
        <v>0.68382352941176405</v>
      </c>
      <c r="L391">
        <v>0.81222707423580698</v>
      </c>
      <c r="M391">
        <v>0.71799999999999997</v>
      </c>
      <c r="N391">
        <v>568.22900000000004</v>
      </c>
      <c r="O391">
        <v>36.210999999999999</v>
      </c>
      <c r="P391">
        <v>11187458</v>
      </c>
      <c r="Q391">
        <v>16384</v>
      </c>
    </row>
    <row r="392" spans="1:17" x14ac:dyDescent="0.25">
      <c r="A392">
        <v>4</v>
      </c>
      <c r="B392">
        <v>1</v>
      </c>
      <c r="C392">
        <v>16</v>
      </c>
      <c r="D392" s="1">
        <v>3.0000000000000001E-5</v>
      </c>
      <c r="E392">
        <v>17.002400000000002</v>
      </c>
      <c r="F392">
        <v>862.93799999999999</v>
      </c>
      <c r="G392">
        <v>54.11</v>
      </c>
      <c r="H392">
        <v>0.64102342025093395</v>
      </c>
      <c r="I392">
        <v>4</v>
      </c>
      <c r="J392">
        <v>0.62775284051895097</v>
      </c>
      <c r="K392">
        <v>0.68382352941176405</v>
      </c>
      <c r="L392">
        <v>0.81222707423580698</v>
      </c>
      <c r="M392">
        <v>0.70479999999999998</v>
      </c>
      <c r="N392">
        <v>578.87300000000005</v>
      </c>
      <c r="O392">
        <v>36.889000000000003</v>
      </c>
      <c r="P392">
        <v>11187458</v>
      </c>
      <c r="Q392">
        <v>16384</v>
      </c>
    </row>
    <row r="393" spans="1:17" x14ac:dyDescent="0.25">
      <c r="A393">
        <v>4</v>
      </c>
      <c r="B393">
        <v>1</v>
      </c>
      <c r="C393">
        <v>32</v>
      </c>
      <c r="D393">
        <v>1E-4</v>
      </c>
      <c r="E393">
        <v>12.9641</v>
      </c>
      <c r="F393">
        <v>1131.7439999999999</v>
      </c>
      <c r="G393">
        <v>35.482999999999997</v>
      </c>
      <c r="H393">
        <v>0.63426321278447695</v>
      </c>
      <c r="I393">
        <v>4</v>
      </c>
      <c r="J393">
        <v>0.62174099683761597</v>
      </c>
      <c r="K393">
        <v>0.68382352941176405</v>
      </c>
      <c r="L393">
        <v>0.81222707423580698</v>
      </c>
      <c r="M393">
        <v>0.65329999999999999</v>
      </c>
      <c r="N393">
        <v>624.53200000000004</v>
      </c>
      <c r="O393">
        <v>19.899000000000001</v>
      </c>
      <c r="P393">
        <v>11187458</v>
      </c>
      <c r="Q393">
        <v>16384</v>
      </c>
    </row>
    <row r="394" spans="1:17" x14ac:dyDescent="0.25">
      <c r="A394">
        <v>4</v>
      </c>
      <c r="B394">
        <v>1</v>
      </c>
      <c r="C394">
        <v>32</v>
      </c>
      <c r="D394" s="1">
        <v>5.0000000000000002E-5</v>
      </c>
      <c r="E394">
        <v>13.0482</v>
      </c>
      <c r="F394">
        <v>1124.443</v>
      </c>
      <c r="G394">
        <v>35.253999999999998</v>
      </c>
      <c r="H394">
        <v>0.63971882695737003</v>
      </c>
      <c r="I394">
        <v>4</v>
      </c>
      <c r="J394">
        <v>0.62712049484252896</v>
      </c>
      <c r="K394">
        <v>0.68382352941176405</v>
      </c>
      <c r="L394">
        <v>0.81222707423580698</v>
      </c>
      <c r="M394">
        <v>0.65480000000000005</v>
      </c>
      <c r="N394">
        <v>623.04499999999996</v>
      </c>
      <c r="O394">
        <v>19.852</v>
      </c>
      <c r="P394">
        <v>11187458</v>
      </c>
      <c r="Q394">
        <v>16384</v>
      </c>
    </row>
    <row r="395" spans="1:17" x14ac:dyDescent="0.25">
      <c r="A395">
        <v>4</v>
      </c>
      <c r="B395">
        <v>1</v>
      </c>
      <c r="C395">
        <v>32</v>
      </c>
      <c r="D395" s="1">
        <v>3.0000000000000001E-5</v>
      </c>
      <c r="E395">
        <v>12.988300000000001</v>
      </c>
      <c r="F395">
        <v>1129.635</v>
      </c>
      <c r="G395">
        <v>35.417000000000002</v>
      </c>
      <c r="H395">
        <v>0.643310281504755</v>
      </c>
      <c r="I395">
        <v>4</v>
      </c>
      <c r="J395">
        <v>0.63131451606750399</v>
      </c>
      <c r="K395">
        <v>0.68382352941176405</v>
      </c>
      <c r="L395">
        <v>0.81222707423580698</v>
      </c>
      <c r="M395">
        <v>0.68320000000000003</v>
      </c>
      <c r="N395">
        <v>597.17100000000005</v>
      </c>
      <c r="O395">
        <v>19.027999999999999</v>
      </c>
      <c r="P395">
        <v>11187458</v>
      </c>
      <c r="Q395">
        <v>16384</v>
      </c>
    </row>
    <row r="396" spans="1:17" x14ac:dyDescent="0.25">
      <c r="A396">
        <v>4</v>
      </c>
      <c r="B396">
        <v>1</v>
      </c>
      <c r="C396">
        <v>64</v>
      </c>
      <c r="D396">
        <v>1E-4</v>
      </c>
      <c r="E396">
        <v>12.5852</v>
      </c>
      <c r="F396">
        <v>1165.8150000000001</v>
      </c>
      <c r="G396">
        <v>18.434000000000001</v>
      </c>
      <c r="H396">
        <v>0.63837610442062898</v>
      </c>
      <c r="I396">
        <v>4</v>
      </c>
      <c r="J396">
        <v>0.625319004058837</v>
      </c>
      <c r="K396">
        <v>0.68382352941176405</v>
      </c>
      <c r="L396">
        <v>0.81222707423580698</v>
      </c>
      <c r="M396">
        <v>0.68440000000000001</v>
      </c>
      <c r="N396">
        <v>596.10400000000004</v>
      </c>
      <c r="O396">
        <v>10.227</v>
      </c>
      <c r="P396">
        <v>11187458</v>
      </c>
      <c r="Q396">
        <v>16384</v>
      </c>
    </row>
    <row r="397" spans="1:17" x14ac:dyDescent="0.25">
      <c r="A397">
        <v>4</v>
      </c>
      <c r="B397">
        <v>1</v>
      </c>
      <c r="C397">
        <v>64</v>
      </c>
      <c r="D397" s="1">
        <v>5.0000000000000002E-5</v>
      </c>
      <c r="E397">
        <v>12.644600000000001</v>
      </c>
      <c r="F397">
        <v>1160.337</v>
      </c>
      <c r="G397">
        <v>18.347999999999999</v>
      </c>
      <c r="H397">
        <v>0.643416766462654</v>
      </c>
      <c r="I397">
        <v>4</v>
      </c>
      <c r="J397">
        <v>0.631078600883483</v>
      </c>
      <c r="K397">
        <v>0.68382352941176405</v>
      </c>
      <c r="L397">
        <v>0.81222707423580698</v>
      </c>
      <c r="M397">
        <v>0.67930000000000001</v>
      </c>
      <c r="N397">
        <v>600.63499999999999</v>
      </c>
      <c r="O397">
        <v>10.305</v>
      </c>
      <c r="P397">
        <v>11187458</v>
      </c>
      <c r="Q397">
        <v>16384</v>
      </c>
    </row>
    <row r="398" spans="1:17" x14ac:dyDescent="0.25">
      <c r="A398">
        <v>4</v>
      </c>
      <c r="B398">
        <v>1</v>
      </c>
      <c r="C398">
        <v>64</v>
      </c>
      <c r="D398" s="1">
        <v>3.0000000000000001E-5</v>
      </c>
      <c r="E398">
        <v>12.607200000000001</v>
      </c>
      <c r="F398">
        <v>1163.78</v>
      </c>
      <c r="G398">
        <v>18.402000000000001</v>
      </c>
      <c r="H398">
        <v>0.64632540735705102</v>
      </c>
      <c r="I398">
        <v>4</v>
      </c>
      <c r="J398">
        <v>0.63492435216903598</v>
      </c>
      <c r="K398">
        <v>0.68382352941176405</v>
      </c>
      <c r="L398">
        <v>0.81222707423580698</v>
      </c>
      <c r="M398">
        <v>0.67359999999999998</v>
      </c>
      <c r="N398">
        <v>605.74400000000003</v>
      </c>
      <c r="O398">
        <v>10.393000000000001</v>
      </c>
      <c r="P398">
        <v>11187458</v>
      </c>
      <c r="Q398">
        <v>16384</v>
      </c>
    </row>
    <row r="399" spans="1:17" x14ac:dyDescent="0.25">
      <c r="A399">
        <v>4</v>
      </c>
      <c r="B399">
        <v>1</v>
      </c>
      <c r="C399">
        <v>128</v>
      </c>
      <c r="D399">
        <v>2.9999999999999997E-4</v>
      </c>
      <c r="E399">
        <v>12.3119</v>
      </c>
      <c r="F399">
        <v>1191.6959999999999</v>
      </c>
      <c r="G399">
        <v>9.4220000000000006</v>
      </c>
      <c r="H399">
        <v>0.63323718103869198</v>
      </c>
      <c r="I399">
        <v>4</v>
      </c>
      <c r="J399">
        <v>0.620918869972229</v>
      </c>
      <c r="K399">
        <v>0.68382352941176405</v>
      </c>
      <c r="L399">
        <v>0.81222707423580698</v>
      </c>
      <c r="M399">
        <v>0.63939999999999997</v>
      </c>
      <c r="N399">
        <v>638.13099999999997</v>
      </c>
      <c r="O399">
        <v>6.2560000000000002</v>
      </c>
      <c r="P399">
        <v>11187458</v>
      </c>
      <c r="Q399">
        <v>16384</v>
      </c>
    </row>
    <row r="400" spans="1:17" x14ac:dyDescent="0.25">
      <c r="A400">
        <v>4</v>
      </c>
      <c r="B400">
        <v>1</v>
      </c>
      <c r="C400">
        <v>128</v>
      </c>
      <c r="D400">
        <v>1E-4</v>
      </c>
      <c r="E400">
        <v>12.297599999999999</v>
      </c>
      <c r="F400">
        <v>1193.0830000000001</v>
      </c>
      <c r="G400">
        <v>9.4329999999999998</v>
      </c>
      <c r="H400">
        <v>0.64201821952030502</v>
      </c>
      <c r="I400">
        <v>4</v>
      </c>
      <c r="J400">
        <v>0.62959110736846902</v>
      </c>
      <c r="K400">
        <v>0.68382352941176405</v>
      </c>
      <c r="L400">
        <v>0.81222707423580698</v>
      </c>
      <c r="M400">
        <v>0.66090000000000004</v>
      </c>
      <c r="N400">
        <v>617.31100000000004</v>
      </c>
      <c r="O400">
        <v>6.0519999999999996</v>
      </c>
      <c r="P400">
        <v>11187458</v>
      </c>
      <c r="Q400">
        <v>16384</v>
      </c>
    </row>
    <row r="401" spans="1:17" x14ac:dyDescent="0.25">
      <c r="A401">
        <v>4</v>
      </c>
      <c r="B401">
        <v>1</v>
      </c>
      <c r="C401">
        <v>128</v>
      </c>
      <c r="D401" s="1">
        <v>5.0000000000000002E-5</v>
      </c>
      <c r="E401">
        <v>12.424899999999999</v>
      </c>
      <c r="F401">
        <v>1180.8579999999999</v>
      </c>
      <c r="G401">
        <v>9.3360000000000003</v>
      </c>
      <c r="H401">
        <v>0.64624115516399505</v>
      </c>
      <c r="I401">
        <v>4</v>
      </c>
      <c r="J401">
        <v>0.63501620292663497</v>
      </c>
      <c r="K401">
        <v>0.68382352941176405</v>
      </c>
      <c r="L401">
        <v>0.81222707423580698</v>
      </c>
      <c r="M401">
        <v>0.64759999999999995</v>
      </c>
      <c r="N401">
        <v>630.05600000000004</v>
      </c>
      <c r="O401">
        <v>6.1769999999999996</v>
      </c>
      <c r="P401">
        <v>11187458</v>
      </c>
      <c r="Q401">
        <v>16384</v>
      </c>
    </row>
    <row r="402" spans="1:17" x14ac:dyDescent="0.25">
      <c r="A402">
        <v>4</v>
      </c>
      <c r="B402">
        <v>1</v>
      </c>
      <c r="C402">
        <v>128</v>
      </c>
      <c r="D402" s="1">
        <v>3.0000000000000001E-5</v>
      </c>
      <c r="E402">
        <v>12.4864</v>
      </c>
      <c r="F402">
        <v>1175.0360000000001</v>
      </c>
      <c r="G402">
        <v>9.2899999999999991</v>
      </c>
      <c r="H402">
        <v>0.64833463471511299</v>
      </c>
      <c r="I402">
        <v>4</v>
      </c>
      <c r="J402">
        <v>0.63798707723617498</v>
      </c>
      <c r="K402">
        <v>0.68382352941176405</v>
      </c>
      <c r="L402">
        <v>0.81222707423580698</v>
      </c>
      <c r="M402">
        <v>0.65459999999999996</v>
      </c>
      <c r="N402">
        <v>623.29399999999998</v>
      </c>
      <c r="O402">
        <v>6.1109999999999998</v>
      </c>
      <c r="P402">
        <v>11187458</v>
      </c>
      <c r="Q402">
        <v>16384</v>
      </c>
    </row>
    <row r="403" spans="1:17" x14ac:dyDescent="0.25">
      <c r="A403">
        <v>4</v>
      </c>
      <c r="B403">
        <v>2</v>
      </c>
      <c r="C403">
        <v>8</v>
      </c>
      <c r="D403" s="1">
        <v>3.0000000000000001E-5</v>
      </c>
      <c r="E403">
        <v>29.474499999999999</v>
      </c>
      <c r="F403">
        <v>497.78699999999998</v>
      </c>
      <c r="G403">
        <v>62.290999999999997</v>
      </c>
      <c r="H403">
        <v>0.63233179827920705</v>
      </c>
      <c r="I403">
        <v>4</v>
      </c>
      <c r="J403">
        <v>0.61972755193710305</v>
      </c>
      <c r="K403">
        <v>0.68382352941176405</v>
      </c>
      <c r="L403">
        <v>0.81222707423580698</v>
      </c>
      <c r="M403">
        <v>0.85099999999999998</v>
      </c>
      <c r="N403">
        <v>479.45600000000002</v>
      </c>
      <c r="O403">
        <v>59.932000000000002</v>
      </c>
      <c r="P403">
        <v>11187458</v>
      </c>
      <c r="Q403">
        <v>16384</v>
      </c>
    </row>
    <row r="404" spans="1:17" x14ac:dyDescent="0.25">
      <c r="A404">
        <v>4</v>
      </c>
      <c r="B404">
        <v>2</v>
      </c>
      <c r="C404">
        <v>16</v>
      </c>
      <c r="D404" s="1">
        <v>5.0000000000000002E-5</v>
      </c>
      <c r="E404">
        <v>17.3033</v>
      </c>
      <c r="F404">
        <v>847.93</v>
      </c>
      <c r="G404">
        <v>53.168999999999997</v>
      </c>
      <c r="H404">
        <v>0.63157789810844001</v>
      </c>
      <c r="I404">
        <v>4</v>
      </c>
      <c r="J404">
        <v>0.61792421340942305</v>
      </c>
      <c r="K404">
        <v>0.68382352941176405</v>
      </c>
      <c r="L404">
        <v>0.81222707423580698</v>
      </c>
      <c r="M404">
        <v>0.71009999999999995</v>
      </c>
      <c r="N404">
        <v>574.53700000000003</v>
      </c>
      <c r="O404">
        <v>36.613</v>
      </c>
      <c r="P404">
        <v>11187458</v>
      </c>
      <c r="Q404">
        <v>16384</v>
      </c>
    </row>
    <row r="405" spans="1:17" x14ac:dyDescent="0.25">
      <c r="A405">
        <v>4</v>
      </c>
      <c r="B405">
        <v>2</v>
      </c>
      <c r="C405">
        <v>16</v>
      </c>
      <c r="D405" s="1">
        <v>3.0000000000000001E-5</v>
      </c>
      <c r="E405">
        <v>17.356100000000001</v>
      </c>
      <c r="F405">
        <v>845.35199999999998</v>
      </c>
      <c r="G405">
        <v>53.006999999999998</v>
      </c>
      <c r="H405">
        <v>0.63604381395422804</v>
      </c>
      <c r="I405">
        <v>4</v>
      </c>
      <c r="J405">
        <v>0.62268286943435602</v>
      </c>
      <c r="K405">
        <v>0.68382352941176405</v>
      </c>
      <c r="L405">
        <v>0.81222707423580698</v>
      </c>
      <c r="M405">
        <v>0.7117</v>
      </c>
      <c r="N405">
        <v>573.26800000000003</v>
      </c>
      <c r="O405">
        <v>36.531999999999996</v>
      </c>
      <c r="P405">
        <v>11187458</v>
      </c>
      <c r="Q405">
        <v>16384</v>
      </c>
    </row>
    <row r="406" spans="1:17" x14ac:dyDescent="0.25">
      <c r="A406">
        <v>4</v>
      </c>
      <c r="B406">
        <v>2</v>
      </c>
      <c r="C406">
        <v>32</v>
      </c>
      <c r="D406" s="1">
        <v>5.0000000000000002E-5</v>
      </c>
      <c r="E406">
        <v>13.4755</v>
      </c>
      <c r="F406">
        <v>1088.7929999999999</v>
      </c>
      <c r="G406">
        <v>34.136000000000003</v>
      </c>
      <c r="H406">
        <v>0.63457130763841696</v>
      </c>
      <c r="I406">
        <v>4</v>
      </c>
      <c r="J406">
        <v>0.62208521366119296</v>
      </c>
      <c r="K406">
        <v>0.68382352941176405</v>
      </c>
      <c r="L406">
        <v>0.81222707423580698</v>
      </c>
      <c r="M406">
        <v>0.65380000000000005</v>
      </c>
      <c r="N406">
        <v>624.01099999999997</v>
      </c>
      <c r="O406">
        <v>19.882999999999999</v>
      </c>
      <c r="P406">
        <v>11187458</v>
      </c>
      <c r="Q406">
        <v>16384</v>
      </c>
    </row>
    <row r="407" spans="1:17" x14ac:dyDescent="0.25">
      <c r="A407">
        <v>4</v>
      </c>
      <c r="B407">
        <v>2</v>
      </c>
      <c r="C407">
        <v>32</v>
      </c>
      <c r="D407" s="1">
        <v>3.0000000000000001E-5</v>
      </c>
      <c r="E407">
        <v>13.0044</v>
      </c>
      <c r="F407">
        <v>1128.232</v>
      </c>
      <c r="G407">
        <v>35.372999999999998</v>
      </c>
      <c r="H407">
        <v>0.63855106519616101</v>
      </c>
      <c r="I407">
        <v>4</v>
      </c>
      <c r="J407">
        <v>0.62594681978225697</v>
      </c>
      <c r="K407">
        <v>0.68382352941176405</v>
      </c>
      <c r="L407">
        <v>0.81222707423580698</v>
      </c>
      <c r="M407">
        <v>0.65159999999999996</v>
      </c>
      <c r="N407">
        <v>626.12800000000004</v>
      </c>
      <c r="O407">
        <v>19.95</v>
      </c>
      <c r="P407">
        <v>11187458</v>
      </c>
      <c r="Q407">
        <v>16384</v>
      </c>
    </row>
    <row r="408" spans="1:17" x14ac:dyDescent="0.25">
      <c r="A408">
        <v>4</v>
      </c>
      <c r="B408">
        <v>2</v>
      </c>
      <c r="C408">
        <v>64</v>
      </c>
      <c r="D408">
        <v>1E-4</v>
      </c>
      <c r="E408">
        <v>12.630699999999999</v>
      </c>
      <c r="F408">
        <v>1161.6120000000001</v>
      </c>
      <c r="G408">
        <v>18.367999999999999</v>
      </c>
      <c r="H408">
        <v>0.63293772730333997</v>
      </c>
      <c r="I408">
        <v>4</v>
      </c>
      <c r="J408">
        <v>0.61991417407989502</v>
      </c>
      <c r="K408">
        <v>0.68382352941176405</v>
      </c>
      <c r="L408">
        <v>0.81222707423580698</v>
      </c>
      <c r="M408">
        <v>0.64800000000000002</v>
      </c>
      <c r="N408">
        <v>629.65200000000004</v>
      </c>
      <c r="O408">
        <v>10.803000000000001</v>
      </c>
      <c r="P408">
        <v>11187458</v>
      </c>
      <c r="Q408">
        <v>16384</v>
      </c>
    </row>
    <row r="409" spans="1:17" x14ac:dyDescent="0.25">
      <c r="A409">
        <v>4</v>
      </c>
      <c r="B409">
        <v>2</v>
      </c>
      <c r="C409">
        <v>64</v>
      </c>
      <c r="D409" s="1">
        <v>5.0000000000000002E-5</v>
      </c>
      <c r="E409">
        <v>12.675599999999999</v>
      </c>
      <c r="F409">
        <v>1157.5039999999999</v>
      </c>
      <c r="G409">
        <v>18.303000000000001</v>
      </c>
      <c r="H409">
        <v>0.63858315040325297</v>
      </c>
      <c r="I409">
        <v>4</v>
      </c>
      <c r="J409">
        <v>0.62559348344802801</v>
      </c>
      <c r="K409">
        <v>0.68382352941176405</v>
      </c>
      <c r="L409">
        <v>0.81222707423580698</v>
      </c>
      <c r="M409">
        <v>0.66110000000000002</v>
      </c>
      <c r="N409">
        <v>617.18700000000001</v>
      </c>
      <c r="O409">
        <v>10.589</v>
      </c>
      <c r="P409">
        <v>11187458</v>
      </c>
      <c r="Q409">
        <v>16384</v>
      </c>
    </row>
    <row r="410" spans="1:17" x14ac:dyDescent="0.25">
      <c r="A410">
        <v>4</v>
      </c>
      <c r="B410">
        <v>2</v>
      </c>
      <c r="C410">
        <v>64</v>
      </c>
      <c r="D410" s="1">
        <v>3.0000000000000001E-5</v>
      </c>
      <c r="E410">
        <v>12.684799999999999</v>
      </c>
      <c r="F410">
        <v>1156.6600000000001</v>
      </c>
      <c r="G410">
        <v>18.29</v>
      </c>
      <c r="H410">
        <v>0.64231865981529501</v>
      </c>
      <c r="I410">
        <v>4</v>
      </c>
      <c r="J410">
        <v>0.62976950407028198</v>
      </c>
      <c r="K410">
        <v>0.68382352941176405</v>
      </c>
      <c r="L410">
        <v>0.81222707423580698</v>
      </c>
      <c r="M410">
        <v>0.64670000000000005</v>
      </c>
      <c r="N410">
        <v>630.86599999999999</v>
      </c>
      <c r="O410">
        <v>10.824</v>
      </c>
      <c r="P410">
        <v>11187458</v>
      </c>
      <c r="Q410">
        <v>16384</v>
      </c>
    </row>
    <row r="411" spans="1:17" x14ac:dyDescent="0.25">
      <c r="A411">
        <v>4</v>
      </c>
      <c r="B411">
        <v>2</v>
      </c>
      <c r="C411">
        <v>128</v>
      </c>
      <c r="D411">
        <v>1E-4</v>
      </c>
      <c r="E411">
        <v>12.4954</v>
      </c>
      <c r="F411">
        <v>1174.1880000000001</v>
      </c>
      <c r="G411">
        <v>9.2829999999999995</v>
      </c>
      <c r="H411">
        <v>0.63679728014715697</v>
      </c>
      <c r="I411">
        <v>4</v>
      </c>
      <c r="J411">
        <v>0.62416076660156194</v>
      </c>
      <c r="K411">
        <v>0.68382352941176405</v>
      </c>
      <c r="L411">
        <v>0.81222707423580698</v>
      </c>
      <c r="M411">
        <v>0.64580000000000004</v>
      </c>
      <c r="N411">
        <v>631.73099999999999</v>
      </c>
      <c r="O411">
        <v>6.1929999999999996</v>
      </c>
      <c r="P411">
        <v>11187458</v>
      </c>
      <c r="Q411">
        <v>16384</v>
      </c>
    </row>
    <row r="412" spans="1:17" x14ac:dyDescent="0.25">
      <c r="A412">
        <v>4</v>
      </c>
      <c r="B412">
        <v>2</v>
      </c>
      <c r="C412">
        <v>128</v>
      </c>
      <c r="D412" s="1">
        <v>5.0000000000000002E-5</v>
      </c>
      <c r="E412">
        <v>12.362299999999999</v>
      </c>
      <c r="F412">
        <v>1186.838</v>
      </c>
      <c r="G412">
        <v>9.3829999999999991</v>
      </c>
      <c r="H412">
        <v>0.64212877997036599</v>
      </c>
      <c r="I412">
        <v>4</v>
      </c>
      <c r="J412">
        <v>0.62976747751235895</v>
      </c>
      <c r="K412">
        <v>0.68382352941176405</v>
      </c>
      <c r="L412">
        <v>0.81222707423580698</v>
      </c>
      <c r="M412">
        <v>0.64429999999999998</v>
      </c>
      <c r="N412">
        <v>633.26800000000003</v>
      </c>
      <c r="O412">
        <v>6.2089999999999996</v>
      </c>
      <c r="P412">
        <v>11187458</v>
      </c>
      <c r="Q412">
        <v>16384</v>
      </c>
    </row>
    <row r="413" spans="1:17" x14ac:dyDescent="0.25">
      <c r="A413">
        <v>4</v>
      </c>
      <c r="B413">
        <v>2</v>
      </c>
      <c r="C413">
        <v>128</v>
      </c>
      <c r="D413" s="1">
        <v>3.0000000000000001E-5</v>
      </c>
      <c r="E413">
        <v>12.293699999999999</v>
      </c>
      <c r="F413">
        <v>1193.4549999999999</v>
      </c>
      <c r="G413">
        <v>9.4359999999999999</v>
      </c>
      <c r="H413">
        <v>0.64534318858179496</v>
      </c>
      <c r="I413">
        <v>4</v>
      </c>
      <c r="J413">
        <v>0.63381910324096602</v>
      </c>
      <c r="K413">
        <v>0.68382352941176405</v>
      </c>
      <c r="L413">
        <v>0.81222707423580698</v>
      </c>
      <c r="M413">
        <v>0.72170000000000001</v>
      </c>
      <c r="N413">
        <v>565.36</v>
      </c>
      <c r="O413">
        <v>5.5430000000000001</v>
      </c>
      <c r="P413">
        <v>11187458</v>
      </c>
      <c r="Q413">
        <v>16384</v>
      </c>
    </row>
    <row r="414" spans="1:17" x14ac:dyDescent="0.25">
      <c r="A414">
        <v>4</v>
      </c>
      <c r="B414">
        <v>4</v>
      </c>
      <c r="C414">
        <v>16</v>
      </c>
      <c r="D414" s="1">
        <v>3.0000000000000001E-5</v>
      </c>
      <c r="E414">
        <v>17.115500000000001</v>
      </c>
      <c r="F414">
        <v>857.23400000000004</v>
      </c>
      <c r="G414">
        <v>53.752000000000002</v>
      </c>
      <c r="H414">
        <v>0.62959972879160997</v>
      </c>
      <c r="I414">
        <v>4</v>
      </c>
      <c r="J414">
        <v>0.61541295051574696</v>
      </c>
      <c r="K414">
        <v>0.68382352941176405</v>
      </c>
      <c r="L414">
        <v>0.81222707423580698</v>
      </c>
      <c r="M414">
        <v>0.74890000000000001</v>
      </c>
      <c r="N414">
        <v>544.81500000000005</v>
      </c>
      <c r="O414">
        <v>34.719000000000001</v>
      </c>
      <c r="P414">
        <v>11187458</v>
      </c>
      <c r="Q414">
        <v>16384</v>
      </c>
    </row>
    <row r="415" spans="1:17" x14ac:dyDescent="0.25">
      <c r="A415">
        <v>4</v>
      </c>
      <c r="B415">
        <v>4</v>
      </c>
      <c r="C415">
        <v>32</v>
      </c>
      <c r="D415" s="1">
        <v>5.0000000000000002E-5</v>
      </c>
      <c r="E415">
        <v>13.009399999999999</v>
      </c>
      <c r="F415">
        <v>1127.8019999999999</v>
      </c>
      <c r="G415">
        <v>35.359000000000002</v>
      </c>
      <c r="H415">
        <v>0.62733631963315195</v>
      </c>
      <c r="I415">
        <v>4</v>
      </c>
      <c r="J415">
        <v>0.61343592405319203</v>
      </c>
      <c r="K415">
        <v>0.68382352941176405</v>
      </c>
      <c r="L415">
        <v>0.81222707423580698</v>
      </c>
      <c r="M415">
        <v>0.67459999999999998</v>
      </c>
      <c r="N415">
        <v>604.77300000000002</v>
      </c>
      <c r="O415">
        <v>19.27</v>
      </c>
      <c r="P415">
        <v>11187458</v>
      </c>
      <c r="Q415">
        <v>16384</v>
      </c>
    </row>
    <row r="416" spans="1:17" x14ac:dyDescent="0.25">
      <c r="A416">
        <v>4</v>
      </c>
      <c r="B416">
        <v>4</v>
      </c>
      <c r="C416">
        <v>32</v>
      </c>
      <c r="D416" s="1">
        <v>3.0000000000000001E-5</v>
      </c>
      <c r="E416">
        <v>13.09</v>
      </c>
      <c r="F416">
        <v>1120.857</v>
      </c>
      <c r="G416">
        <v>35.140999999999998</v>
      </c>
      <c r="H416">
        <v>0.63322017503821304</v>
      </c>
      <c r="I416">
        <v>4</v>
      </c>
      <c r="J416">
        <v>0.62078773975372303</v>
      </c>
      <c r="K416">
        <v>0.68382352941176405</v>
      </c>
      <c r="L416">
        <v>0.81222707423580698</v>
      </c>
      <c r="M416">
        <v>0.67069999999999996</v>
      </c>
      <c r="N416">
        <v>608.34799999999996</v>
      </c>
      <c r="O416">
        <v>19.384</v>
      </c>
      <c r="P416">
        <v>11187458</v>
      </c>
      <c r="Q416">
        <v>16384</v>
      </c>
    </row>
    <row r="417" spans="1:17" x14ac:dyDescent="0.25">
      <c r="A417">
        <v>4</v>
      </c>
      <c r="B417">
        <v>4</v>
      </c>
      <c r="C417">
        <v>64</v>
      </c>
      <c r="D417" s="1">
        <v>5.0000000000000002E-5</v>
      </c>
      <c r="E417">
        <v>12.752800000000001</v>
      </c>
      <c r="F417">
        <v>1150.491</v>
      </c>
      <c r="G417">
        <v>18.192</v>
      </c>
      <c r="H417">
        <v>0.63311044101057301</v>
      </c>
      <c r="I417">
        <v>4</v>
      </c>
      <c r="J417">
        <v>0.62012720108032204</v>
      </c>
      <c r="K417">
        <v>0.68382352941176405</v>
      </c>
      <c r="L417">
        <v>0.81222707423580698</v>
      </c>
      <c r="M417">
        <v>0.64590000000000003</v>
      </c>
      <c r="N417">
        <v>631.72199999999998</v>
      </c>
      <c r="O417">
        <v>10.837999999999999</v>
      </c>
      <c r="P417">
        <v>11187458</v>
      </c>
      <c r="Q417">
        <v>16384</v>
      </c>
    </row>
    <row r="418" spans="1:17" x14ac:dyDescent="0.25">
      <c r="A418">
        <v>4</v>
      </c>
      <c r="B418">
        <v>4</v>
      </c>
      <c r="C418">
        <v>64</v>
      </c>
      <c r="D418" s="1">
        <v>3.0000000000000001E-5</v>
      </c>
      <c r="E418">
        <v>12.675800000000001</v>
      </c>
      <c r="F418">
        <v>1157.4829999999999</v>
      </c>
      <c r="G418">
        <v>18.303000000000001</v>
      </c>
      <c r="H418">
        <v>0.63729154652562603</v>
      </c>
      <c r="I418">
        <v>4</v>
      </c>
      <c r="J418">
        <v>0.62431240081787098</v>
      </c>
      <c r="K418">
        <v>0.68382352941176405</v>
      </c>
      <c r="L418">
        <v>0.81222707423580698</v>
      </c>
      <c r="M418">
        <v>0.65739999999999998</v>
      </c>
      <c r="N418">
        <v>620.64099999999996</v>
      </c>
      <c r="O418">
        <v>10.648</v>
      </c>
      <c r="P418">
        <v>11187458</v>
      </c>
      <c r="Q418">
        <v>16384</v>
      </c>
    </row>
    <row r="419" spans="1:17" x14ac:dyDescent="0.25">
      <c r="A419">
        <v>4</v>
      </c>
      <c r="B419">
        <v>4</v>
      </c>
      <c r="C419">
        <v>128</v>
      </c>
      <c r="D419">
        <v>1E-4</v>
      </c>
      <c r="E419">
        <v>12.457700000000001</v>
      </c>
      <c r="F419">
        <v>1177.7429999999999</v>
      </c>
      <c r="G419">
        <v>9.3109999999999999</v>
      </c>
      <c r="H419">
        <v>0.63097532864274597</v>
      </c>
      <c r="I419">
        <v>4</v>
      </c>
      <c r="J419">
        <v>0.61877107620239202</v>
      </c>
      <c r="K419">
        <v>0.68382352941176405</v>
      </c>
      <c r="L419">
        <v>0.81222707423580698</v>
      </c>
      <c r="M419">
        <v>0.64639999999999997</v>
      </c>
      <c r="N419">
        <v>631.15800000000002</v>
      </c>
      <c r="O419">
        <v>6.1879999999999997</v>
      </c>
      <c r="P419">
        <v>11187458</v>
      </c>
      <c r="Q419">
        <v>16384</v>
      </c>
    </row>
    <row r="420" spans="1:17" x14ac:dyDescent="0.25">
      <c r="A420">
        <v>4</v>
      </c>
      <c r="B420">
        <v>4</v>
      </c>
      <c r="C420">
        <v>128</v>
      </c>
      <c r="D420" s="1">
        <v>5.0000000000000002E-5</v>
      </c>
      <c r="E420">
        <v>12.3171</v>
      </c>
      <c r="F420">
        <v>1191.1880000000001</v>
      </c>
      <c r="G420">
        <v>9.4179999999999993</v>
      </c>
      <c r="H420">
        <v>0.63690007966140205</v>
      </c>
      <c r="I420">
        <v>4</v>
      </c>
      <c r="J420">
        <v>0.624289810657501</v>
      </c>
      <c r="K420">
        <v>0.68382352941176405</v>
      </c>
      <c r="L420">
        <v>0.81222707423580698</v>
      </c>
      <c r="M420">
        <v>0.65529999999999999</v>
      </c>
      <c r="N420">
        <v>622.57399999999996</v>
      </c>
      <c r="O420">
        <v>6.1040000000000001</v>
      </c>
      <c r="P420">
        <v>11187458</v>
      </c>
      <c r="Q420">
        <v>16384</v>
      </c>
    </row>
    <row r="421" spans="1:17" x14ac:dyDescent="0.25">
      <c r="A421">
        <v>4</v>
      </c>
      <c r="B421">
        <v>4</v>
      </c>
      <c r="C421">
        <v>128</v>
      </c>
      <c r="D421" s="1">
        <v>3.0000000000000001E-5</v>
      </c>
      <c r="E421">
        <v>12.2958</v>
      </c>
      <c r="F421">
        <v>1193.249</v>
      </c>
      <c r="G421">
        <v>9.4339999999999993</v>
      </c>
      <c r="H421">
        <v>0.64086940370756995</v>
      </c>
      <c r="I421">
        <v>4</v>
      </c>
      <c r="J421">
        <v>0.628343045711517</v>
      </c>
      <c r="K421">
        <v>0.68382352941176405</v>
      </c>
      <c r="L421">
        <v>0.81222707423580698</v>
      </c>
      <c r="M421">
        <v>0.67759999999999998</v>
      </c>
      <c r="N421">
        <v>602.14499999999998</v>
      </c>
      <c r="O421">
        <v>5.9029999999999996</v>
      </c>
      <c r="P421">
        <v>11187458</v>
      </c>
      <c r="Q421">
        <v>16384</v>
      </c>
    </row>
    <row r="422" spans="1:17" x14ac:dyDescent="0.25">
      <c r="A422">
        <v>4</v>
      </c>
      <c r="B422">
        <v>8</v>
      </c>
      <c r="C422">
        <v>64</v>
      </c>
      <c r="D422" s="1">
        <v>3.0000000000000001E-5</v>
      </c>
      <c r="E422">
        <v>12.4983</v>
      </c>
      <c r="F422">
        <v>1173.9169999999999</v>
      </c>
      <c r="G422">
        <v>18.562000000000001</v>
      </c>
      <c r="H422">
        <v>0.63127274348817997</v>
      </c>
      <c r="I422">
        <v>4</v>
      </c>
      <c r="J422">
        <v>0.61799049377441395</v>
      </c>
      <c r="K422">
        <v>0.68382352941176405</v>
      </c>
      <c r="L422">
        <v>0.81222707423580698</v>
      </c>
      <c r="M422">
        <v>0.64349999999999996</v>
      </c>
      <c r="N422">
        <v>634.07000000000005</v>
      </c>
      <c r="O422">
        <v>10.879</v>
      </c>
      <c r="P422">
        <v>11187458</v>
      </c>
      <c r="Q422">
        <v>16384</v>
      </c>
    </row>
    <row r="423" spans="1:17" x14ac:dyDescent="0.25">
      <c r="A423">
        <v>4</v>
      </c>
      <c r="B423">
        <v>8</v>
      </c>
      <c r="C423">
        <v>128</v>
      </c>
      <c r="D423" s="1">
        <v>5.0000000000000002E-5</v>
      </c>
      <c r="E423">
        <v>12.2776</v>
      </c>
      <c r="F423">
        <v>1195.0250000000001</v>
      </c>
      <c r="G423">
        <v>9.4480000000000004</v>
      </c>
      <c r="H423">
        <v>0.63106214589085996</v>
      </c>
      <c r="I423">
        <v>4</v>
      </c>
      <c r="J423">
        <v>0.61887884140014604</v>
      </c>
      <c r="K423">
        <v>0.68382352941176405</v>
      </c>
      <c r="L423">
        <v>0.81222707423580698</v>
      </c>
      <c r="M423">
        <v>0.63449999999999995</v>
      </c>
      <c r="N423">
        <v>643.072</v>
      </c>
      <c r="O423">
        <v>6.3049999999999997</v>
      </c>
      <c r="P423">
        <v>11187458</v>
      </c>
      <c r="Q423">
        <v>16384</v>
      </c>
    </row>
    <row r="424" spans="1:17" x14ac:dyDescent="0.25">
      <c r="A424">
        <v>4</v>
      </c>
      <c r="B424">
        <v>8</v>
      </c>
      <c r="C424">
        <v>128</v>
      </c>
      <c r="D424" s="1">
        <v>3.0000000000000001E-5</v>
      </c>
      <c r="E424">
        <v>12.2699</v>
      </c>
      <c r="F424">
        <v>1195.771</v>
      </c>
      <c r="G424">
        <v>9.4540000000000006</v>
      </c>
      <c r="H424">
        <v>0.63547818414096102</v>
      </c>
      <c r="I424">
        <v>4</v>
      </c>
      <c r="J424">
        <v>0.62300336360931396</v>
      </c>
      <c r="K424">
        <v>0.68382352941176405</v>
      </c>
      <c r="L424">
        <v>0.81222707423580698</v>
      </c>
      <c r="M424">
        <v>0.67700000000000005</v>
      </c>
      <c r="N424">
        <v>602.68100000000004</v>
      </c>
      <c r="O424">
        <v>5.9089999999999998</v>
      </c>
      <c r="P424">
        <v>11187458</v>
      </c>
      <c r="Q424">
        <v>16384</v>
      </c>
    </row>
    <row r="425" spans="1:17" x14ac:dyDescent="0.25">
      <c r="A425">
        <v>8</v>
      </c>
      <c r="B425">
        <v>1</v>
      </c>
      <c r="C425">
        <v>8</v>
      </c>
      <c r="D425" s="1">
        <v>5.0000000000000002E-5</v>
      </c>
      <c r="E425">
        <v>29.260899999999999</v>
      </c>
      <c r="F425">
        <v>501.41899999999998</v>
      </c>
      <c r="G425">
        <v>62.746000000000002</v>
      </c>
      <c r="H425">
        <v>0.63299644486836604</v>
      </c>
      <c r="I425">
        <v>4</v>
      </c>
      <c r="J425">
        <v>0.62021464109420699</v>
      </c>
      <c r="K425">
        <v>0.68382352941176405</v>
      </c>
      <c r="L425">
        <v>0.81222707423580698</v>
      </c>
      <c r="M425">
        <v>0.85140000000000005</v>
      </c>
      <c r="N425">
        <v>479.19900000000001</v>
      </c>
      <c r="O425">
        <v>59.9</v>
      </c>
      <c r="P425">
        <v>11203842</v>
      </c>
      <c r="Q425">
        <v>32768</v>
      </c>
    </row>
    <row r="426" spans="1:17" x14ac:dyDescent="0.25">
      <c r="A426">
        <v>8</v>
      </c>
      <c r="B426">
        <v>1</v>
      </c>
      <c r="C426">
        <v>8</v>
      </c>
      <c r="D426" s="1">
        <v>3.0000000000000001E-5</v>
      </c>
      <c r="E426">
        <v>29.105899999999998</v>
      </c>
      <c r="F426">
        <v>504.09</v>
      </c>
      <c r="G426">
        <v>63.08</v>
      </c>
      <c r="H426">
        <v>0.63699896818672097</v>
      </c>
      <c r="I426">
        <v>4</v>
      </c>
      <c r="J426">
        <v>0.62428224086761397</v>
      </c>
      <c r="K426">
        <v>0.68382352941176405</v>
      </c>
      <c r="L426">
        <v>0.81222707423580698</v>
      </c>
      <c r="M426">
        <v>0.84609999999999996</v>
      </c>
      <c r="N426">
        <v>482.23099999999999</v>
      </c>
      <c r="O426">
        <v>60.279000000000003</v>
      </c>
      <c r="P426">
        <v>11203842</v>
      </c>
      <c r="Q426">
        <v>32768</v>
      </c>
    </row>
    <row r="427" spans="1:17" x14ac:dyDescent="0.25">
      <c r="A427">
        <v>8</v>
      </c>
      <c r="B427">
        <v>1</v>
      </c>
      <c r="C427">
        <v>16</v>
      </c>
      <c r="D427">
        <v>1E-4</v>
      </c>
      <c r="E427">
        <v>16.903700000000001</v>
      </c>
      <c r="F427">
        <v>867.97500000000002</v>
      </c>
      <c r="G427">
        <v>54.426000000000002</v>
      </c>
      <c r="H427">
        <v>0.630569159466287</v>
      </c>
      <c r="I427">
        <v>4</v>
      </c>
      <c r="J427">
        <v>0.61661761999130205</v>
      </c>
      <c r="K427">
        <v>0.68382352941176405</v>
      </c>
      <c r="L427">
        <v>0.81222707423580698</v>
      </c>
      <c r="M427">
        <v>0.71230000000000004</v>
      </c>
      <c r="N427">
        <v>572.79100000000005</v>
      </c>
      <c r="O427">
        <v>36.500999999999998</v>
      </c>
      <c r="P427">
        <v>11203842</v>
      </c>
      <c r="Q427">
        <v>32768</v>
      </c>
    </row>
    <row r="428" spans="1:17" x14ac:dyDescent="0.25">
      <c r="A428">
        <v>8</v>
      </c>
      <c r="B428">
        <v>1</v>
      </c>
      <c r="C428">
        <v>16</v>
      </c>
      <c r="D428" s="1">
        <v>5.0000000000000002E-5</v>
      </c>
      <c r="E428">
        <v>16.9819</v>
      </c>
      <c r="F428">
        <v>863.98</v>
      </c>
      <c r="G428">
        <v>54.174999999999997</v>
      </c>
      <c r="H428">
        <v>0.636870342752207</v>
      </c>
      <c r="I428">
        <v>4</v>
      </c>
      <c r="J428">
        <v>0.62337398529052701</v>
      </c>
      <c r="K428">
        <v>0.68382352941176405</v>
      </c>
      <c r="L428">
        <v>0.81222707423580698</v>
      </c>
      <c r="M428">
        <v>0.71699999999999997</v>
      </c>
      <c r="N428">
        <v>569.01400000000001</v>
      </c>
      <c r="O428">
        <v>36.261000000000003</v>
      </c>
      <c r="P428">
        <v>11203842</v>
      </c>
      <c r="Q428">
        <v>32768</v>
      </c>
    </row>
    <row r="429" spans="1:17" x14ac:dyDescent="0.25">
      <c r="A429">
        <v>8</v>
      </c>
      <c r="B429">
        <v>1</v>
      </c>
      <c r="C429">
        <v>16</v>
      </c>
      <c r="D429" s="1">
        <v>3.0000000000000001E-5</v>
      </c>
      <c r="E429">
        <v>16.931000000000001</v>
      </c>
      <c r="F429">
        <v>866.577</v>
      </c>
      <c r="G429">
        <v>54.338000000000001</v>
      </c>
      <c r="H429">
        <v>0.64080565079398699</v>
      </c>
      <c r="I429">
        <v>4</v>
      </c>
      <c r="J429">
        <v>0.62745398283004705</v>
      </c>
      <c r="K429">
        <v>0.68382352941176405</v>
      </c>
      <c r="L429">
        <v>0.81222707423580698</v>
      </c>
      <c r="M429">
        <v>0.71619999999999995</v>
      </c>
      <c r="N429">
        <v>569.69299999999998</v>
      </c>
      <c r="O429">
        <v>36.304000000000002</v>
      </c>
      <c r="P429">
        <v>11203842</v>
      </c>
      <c r="Q429">
        <v>32768</v>
      </c>
    </row>
    <row r="430" spans="1:17" x14ac:dyDescent="0.25">
      <c r="A430">
        <v>8</v>
      </c>
      <c r="B430">
        <v>1</v>
      </c>
      <c r="C430">
        <v>32</v>
      </c>
      <c r="D430">
        <v>1E-4</v>
      </c>
      <c r="E430">
        <v>13.0549</v>
      </c>
      <c r="F430">
        <v>1123.8720000000001</v>
      </c>
      <c r="G430">
        <v>35.235999999999997</v>
      </c>
      <c r="H430">
        <v>0.63398404328719404</v>
      </c>
      <c r="I430">
        <v>4</v>
      </c>
      <c r="J430">
        <v>0.62129086256027199</v>
      </c>
      <c r="K430">
        <v>0.68382352941176405</v>
      </c>
      <c r="L430">
        <v>0.81222707423580698</v>
      </c>
      <c r="M430">
        <v>0.65539999999999998</v>
      </c>
      <c r="N430">
        <v>622.47900000000004</v>
      </c>
      <c r="O430">
        <v>19.834</v>
      </c>
      <c r="P430">
        <v>11203842</v>
      </c>
      <c r="Q430">
        <v>32768</v>
      </c>
    </row>
    <row r="431" spans="1:17" x14ac:dyDescent="0.25">
      <c r="A431">
        <v>8</v>
      </c>
      <c r="B431">
        <v>1</v>
      </c>
      <c r="C431">
        <v>32</v>
      </c>
      <c r="D431" s="1">
        <v>5.0000000000000002E-5</v>
      </c>
      <c r="E431">
        <v>12.939299999999999</v>
      </c>
      <c r="F431">
        <v>1133.9090000000001</v>
      </c>
      <c r="G431">
        <v>35.551000000000002</v>
      </c>
      <c r="H431">
        <v>0.63947607952615404</v>
      </c>
      <c r="I431">
        <v>4</v>
      </c>
      <c r="J431">
        <v>0.62676781415939298</v>
      </c>
      <c r="K431">
        <v>0.68382352941176405</v>
      </c>
      <c r="L431">
        <v>0.81222707423580698</v>
      </c>
      <c r="M431">
        <v>0.64700000000000002</v>
      </c>
      <c r="N431">
        <v>630.59299999999996</v>
      </c>
      <c r="O431">
        <v>20.091999999999999</v>
      </c>
      <c r="P431">
        <v>11203842</v>
      </c>
      <c r="Q431">
        <v>32768</v>
      </c>
    </row>
    <row r="432" spans="1:17" x14ac:dyDescent="0.25">
      <c r="A432">
        <v>8</v>
      </c>
      <c r="B432">
        <v>1</v>
      </c>
      <c r="C432">
        <v>32</v>
      </c>
      <c r="D432" s="1">
        <v>3.0000000000000001E-5</v>
      </c>
      <c r="E432">
        <v>13.084899999999999</v>
      </c>
      <c r="F432">
        <v>1121.288</v>
      </c>
      <c r="G432">
        <v>35.155000000000001</v>
      </c>
      <c r="H432">
        <v>0.64313832158627704</v>
      </c>
      <c r="I432">
        <v>4</v>
      </c>
      <c r="J432">
        <v>0.63100254535675004</v>
      </c>
      <c r="K432">
        <v>0.68382352941176405</v>
      </c>
      <c r="L432">
        <v>0.81222707423580698</v>
      </c>
      <c r="M432">
        <v>0.65</v>
      </c>
      <c r="N432">
        <v>627.69200000000001</v>
      </c>
      <c r="O432">
        <v>20</v>
      </c>
      <c r="P432">
        <v>11203842</v>
      </c>
      <c r="Q432">
        <v>32768</v>
      </c>
    </row>
    <row r="433" spans="1:17" x14ac:dyDescent="0.25">
      <c r="A433">
        <v>8</v>
      </c>
      <c r="B433">
        <v>1</v>
      </c>
      <c r="C433">
        <v>64</v>
      </c>
      <c r="D433">
        <v>1E-4</v>
      </c>
      <c r="E433">
        <v>12.5541</v>
      </c>
      <c r="F433">
        <v>1168.704</v>
      </c>
      <c r="G433">
        <v>18.48</v>
      </c>
      <c r="H433">
        <v>0.63803436016214299</v>
      </c>
      <c r="I433">
        <v>4</v>
      </c>
      <c r="J433">
        <v>0.62492275238037098</v>
      </c>
      <c r="K433">
        <v>0.68382352941176405</v>
      </c>
      <c r="L433">
        <v>0.81222707423580698</v>
      </c>
      <c r="M433">
        <v>0.66500000000000004</v>
      </c>
      <c r="N433">
        <v>613.51</v>
      </c>
      <c r="O433">
        <v>10.526</v>
      </c>
      <c r="P433">
        <v>11203842</v>
      </c>
      <c r="Q433">
        <v>32768</v>
      </c>
    </row>
    <row r="434" spans="1:17" x14ac:dyDescent="0.25">
      <c r="A434">
        <v>8</v>
      </c>
      <c r="B434">
        <v>1</v>
      </c>
      <c r="C434">
        <v>64</v>
      </c>
      <c r="D434" s="1">
        <v>5.0000000000000002E-5</v>
      </c>
      <c r="E434">
        <v>12.474399999999999</v>
      </c>
      <c r="F434">
        <v>1176.164</v>
      </c>
      <c r="G434">
        <v>18.597999999999999</v>
      </c>
      <c r="H434">
        <v>0.64321353517729596</v>
      </c>
      <c r="I434">
        <v>4</v>
      </c>
      <c r="J434">
        <v>0.63076895475387496</v>
      </c>
      <c r="K434">
        <v>0.68382352941176405</v>
      </c>
      <c r="L434">
        <v>0.81222707423580698</v>
      </c>
      <c r="M434">
        <v>0.68759999999999999</v>
      </c>
      <c r="N434">
        <v>593.35199999999998</v>
      </c>
      <c r="O434">
        <v>10.18</v>
      </c>
      <c r="P434">
        <v>11203842</v>
      </c>
      <c r="Q434">
        <v>32768</v>
      </c>
    </row>
    <row r="435" spans="1:17" x14ac:dyDescent="0.25">
      <c r="A435">
        <v>8</v>
      </c>
      <c r="B435">
        <v>1</v>
      </c>
      <c r="C435">
        <v>64</v>
      </c>
      <c r="D435" s="1">
        <v>3.0000000000000001E-5</v>
      </c>
      <c r="E435">
        <v>12.4678</v>
      </c>
      <c r="F435">
        <v>1176.79</v>
      </c>
      <c r="G435">
        <v>18.608000000000001</v>
      </c>
      <c r="H435">
        <v>0.64620879600787895</v>
      </c>
      <c r="I435">
        <v>4</v>
      </c>
      <c r="J435">
        <v>0.63471686840057295</v>
      </c>
      <c r="K435">
        <v>0.68382352941176405</v>
      </c>
      <c r="L435">
        <v>0.81222707423580698</v>
      </c>
      <c r="M435">
        <v>0.68159999999999998</v>
      </c>
      <c r="N435">
        <v>598.58900000000006</v>
      </c>
      <c r="O435">
        <v>10.27</v>
      </c>
      <c r="P435">
        <v>11203842</v>
      </c>
      <c r="Q435">
        <v>32768</v>
      </c>
    </row>
    <row r="436" spans="1:17" x14ac:dyDescent="0.25">
      <c r="A436">
        <v>8</v>
      </c>
      <c r="B436">
        <v>1</v>
      </c>
      <c r="C436">
        <v>128</v>
      </c>
      <c r="D436">
        <v>2.9999999999999997E-4</v>
      </c>
      <c r="E436">
        <v>12.321</v>
      </c>
      <c r="F436">
        <v>1190.809</v>
      </c>
      <c r="G436">
        <v>9.4149999999999991</v>
      </c>
      <c r="H436">
        <v>0.63296706100989997</v>
      </c>
      <c r="I436">
        <v>4</v>
      </c>
      <c r="J436">
        <v>0.62029546499252297</v>
      </c>
      <c r="K436">
        <v>0.68382352941176405</v>
      </c>
      <c r="L436">
        <v>0.81222707423580698</v>
      </c>
      <c r="M436">
        <v>0.64929999999999999</v>
      </c>
      <c r="N436">
        <v>628.38699999999994</v>
      </c>
      <c r="O436">
        <v>6.1609999999999996</v>
      </c>
      <c r="P436">
        <v>11203842</v>
      </c>
      <c r="Q436">
        <v>32768</v>
      </c>
    </row>
    <row r="437" spans="1:17" x14ac:dyDescent="0.25">
      <c r="A437">
        <v>8</v>
      </c>
      <c r="B437">
        <v>1</v>
      </c>
      <c r="C437">
        <v>128</v>
      </c>
      <c r="D437">
        <v>1E-4</v>
      </c>
      <c r="E437">
        <v>12.215999999999999</v>
      </c>
      <c r="F437">
        <v>1201.0530000000001</v>
      </c>
      <c r="G437">
        <v>9.4960000000000004</v>
      </c>
      <c r="H437">
        <v>0.641873524106782</v>
      </c>
      <c r="I437">
        <v>4</v>
      </c>
      <c r="J437">
        <v>0.62928724288940396</v>
      </c>
      <c r="K437">
        <v>0.68382352941176405</v>
      </c>
      <c r="L437">
        <v>0.81222707423580698</v>
      </c>
      <c r="M437">
        <v>0.6663</v>
      </c>
      <c r="N437">
        <v>612.327</v>
      </c>
      <c r="O437">
        <v>6.0030000000000001</v>
      </c>
      <c r="P437">
        <v>11203842</v>
      </c>
      <c r="Q437">
        <v>32768</v>
      </c>
    </row>
    <row r="438" spans="1:17" x14ac:dyDescent="0.25">
      <c r="A438">
        <v>8</v>
      </c>
      <c r="B438">
        <v>1</v>
      </c>
      <c r="C438">
        <v>128</v>
      </c>
      <c r="D438" s="1">
        <v>5.0000000000000002E-5</v>
      </c>
      <c r="E438">
        <v>12.290699999999999</v>
      </c>
      <c r="F438">
        <v>1193.75</v>
      </c>
      <c r="G438">
        <v>9.4380000000000006</v>
      </c>
      <c r="H438">
        <v>0.64617525298019896</v>
      </c>
      <c r="I438">
        <v>4</v>
      </c>
      <c r="J438">
        <v>0.63481992483139005</v>
      </c>
      <c r="K438">
        <v>0.68382352941176405</v>
      </c>
      <c r="L438">
        <v>0.81222707423580698</v>
      </c>
      <c r="M438">
        <v>0.63019999999999998</v>
      </c>
      <c r="N438">
        <v>647.41800000000001</v>
      </c>
      <c r="O438">
        <v>6.3470000000000004</v>
      </c>
      <c r="P438">
        <v>11203842</v>
      </c>
      <c r="Q438">
        <v>32768</v>
      </c>
    </row>
    <row r="439" spans="1:17" x14ac:dyDescent="0.25">
      <c r="A439">
        <v>8</v>
      </c>
      <c r="B439">
        <v>1</v>
      </c>
      <c r="C439">
        <v>128</v>
      </c>
      <c r="D439" s="1">
        <v>3.0000000000000001E-5</v>
      </c>
      <c r="E439">
        <v>12.251200000000001</v>
      </c>
      <c r="F439">
        <v>1197.5940000000001</v>
      </c>
      <c r="G439">
        <v>9.468</v>
      </c>
      <c r="H439">
        <v>0.64830253864156695</v>
      </c>
      <c r="I439">
        <v>4</v>
      </c>
      <c r="J439">
        <v>0.63787227869033802</v>
      </c>
      <c r="K439">
        <v>0.68382352941176405</v>
      </c>
      <c r="L439">
        <v>0.81222707423580698</v>
      </c>
      <c r="M439">
        <v>0.64659999999999995</v>
      </c>
      <c r="N439">
        <v>630.95699999999999</v>
      </c>
      <c r="O439">
        <v>6.1859999999999999</v>
      </c>
      <c r="P439">
        <v>11203842</v>
      </c>
      <c r="Q439">
        <v>32768</v>
      </c>
    </row>
    <row r="440" spans="1:17" x14ac:dyDescent="0.25">
      <c r="A440">
        <v>8</v>
      </c>
      <c r="B440">
        <v>2</v>
      </c>
      <c r="C440">
        <v>8</v>
      </c>
      <c r="D440" s="1">
        <v>3.0000000000000001E-5</v>
      </c>
      <c r="E440">
        <v>29.133900000000001</v>
      </c>
      <c r="F440">
        <v>503.60599999999999</v>
      </c>
      <c r="G440">
        <v>63.018999999999998</v>
      </c>
      <c r="H440">
        <v>0.63178224085722601</v>
      </c>
      <c r="I440">
        <v>4</v>
      </c>
      <c r="J440">
        <v>0.61892449855804399</v>
      </c>
      <c r="K440">
        <v>0.68382352941176405</v>
      </c>
      <c r="L440">
        <v>0.81222707423580698</v>
      </c>
      <c r="M440">
        <v>0.83</v>
      </c>
      <c r="N440">
        <v>491.57299999999998</v>
      </c>
      <c r="O440">
        <v>61.447000000000003</v>
      </c>
      <c r="P440">
        <v>11203842</v>
      </c>
      <c r="Q440">
        <v>32768</v>
      </c>
    </row>
    <row r="441" spans="1:17" x14ac:dyDescent="0.25">
      <c r="A441">
        <v>8</v>
      </c>
      <c r="B441">
        <v>2</v>
      </c>
      <c r="C441">
        <v>16</v>
      </c>
      <c r="D441" s="1">
        <v>5.0000000000000002E-5</v>
      </c>
      <c r="E441">
        <v>16.853100000000001</v>
      </c>
      <c r="F441">
        <v>870.58299999999997</v>
      </c>
      <c r="G441">
        <v>54.588999999999999</v>
      </c>
      <c r="H441">
        <v>0.63106745844301904</v>
      </c>
      <c r="I441">
        <v>4</v>
      </c>
      <c r="J441">
        <v>0.61727678775787298</v>
      </c>
      <c r="K441">
        <v>0.68382352941176405</v>
      </c>
      <c r="L441">
        <v>0.81222707423580698</v>
      </c>
      <c r="M441">
        <v>0.70960000000000001</v>
      </c>
      <c r="N441">
        <v>574.995</v>
      </c>
      <c r="O441">
        <v>36.642000000000003</v>
      </c>
      <c r="P441">
        <v>11203842</v>
      </c>
      <c r="Q441">
        <v>32768</v>
      </c>
    </row>
    <row r="442" spans="1:17" x14ac:dyDescent="0.25">
      <c r="A442">
        <v>8</v>
      </c>
      <c r="B442">
        <v>2</v>
      </c>
      <c r="C442">
        <v>16</v>
      </c>
      <c r="D442" s="1">
        <v>3.0000000000000001E-5</v>
      </c>
      <c r="E442">
        <v>17.017900000000001</v>
      </c>
      <c r="F442">
        <v>862.15099999999995</v>
      </c>
      <c r="G442">
        <v>54.061</v>
      </c>
      <c r="H442">
        <v>0.63570268050484002</v>
      </c>
      <c r="I442">
        <v>4</v>
      </c>
      <c r="J442">
        <v>0.62227576971053999</v>
      </c>
      <c r="K442">
        <v>0.68382352941176405</v>
      </c>
      <c r="L442">
        <v>0.81222707423580698</v>
      </c>
      <c r="M442">
        <v>0.74480000000000002</v>
      </c>
      <c r="N442">
        <v>547.81200000000001</v>
      </c>
      <c r="O442">
        <v>34.909999999999997</v>
      </c>
      <c r="P442">
        <v>11203842</v>
      </c>
      <c r="Q442">
        <v>32768</v>
      </c>
    </row>
    <row r="443" spans="1:17" x14ac:dyDescent="0.25">
      <c r="A443">
        <v>8</v>
      </c>
      <c r="B443">
        <v>2</v>
      </c>
      <c r="C443">
        <v>32</v>
      </c>
      <c r="D443" s="1">
        <v>5.0000000000000002E-5</v>
      </c>
      <c r="E443">
        <v>13.2272</v>
      </c>
      <c r="F443">
        <v>1109.23</v>
      </c>
      <c r="G443">
        <v>34.777000000000001</v>
      </c>
      <c r="H443">
        <v>0.63426639722741096</v>
      </c>
      <c r="I443">
        <v>4</v>
      </c>
      <c r="J443">
        <v>0.62162303924560502</v>
      </c>
      <c r="K443">
        <v>0.68382352941176405</v>
      </c>
      <c r="L443">
        <v>0.81222707423580698</v>
      </c>
      <c r="M443">
        <v>0.65839999999999999</v>
      </c>
      <c r="N443">
        <v>619.69399999999996</v>
      </c>
      <c r="O443">
        <v>19.745000000000001</v>
      </c>
      <c r="P443">
        <v>11203842</v>
      </c>
      <c r="Q443">
        <v>32768</v>
      </c>
    </row>
    <row r="444" spans="1:17" x14ac:dyDescent="0.25">
      <c r="A444">
        <v>8</v>
      </c>
      <c r="B444">
        <v>2</v>
      </c>
      <c r="C444">
        <v>32</v>
      </c>
      <c r="D444" s="1">
        <v>3.0000000000000001E-5</v>
      </c>
      <c r="E444">
        <v>13.0662</v>
      </c>
      <c r="F444">
        <v>1122.896</v>
      </c>
      <c r="G444">
        <v>35.204999999999998</v>
      </c>
      <c r="H444">
        <v>0.638273885975713</v>
      </c>
      <c r="I444">
        <v>4</v>
      </c>
      <c r="J444">
        <v>0.62556129693984897</v>
      </c>
      <c r="K444">
        <v>0.68382352941176405</v>
      </c>
      <c r="L444">
        <v>0.81222707423580698</v>
      </c>
      <c r="M444">
        <v>0.65539999999999998</v>
      </c>
      <c r="N444">
        <v>622.52300000000002</v>
      </c>
      <c r="O444">
        <v>19.835000000000001</v>
      </c>
      <c r="P444">
        <v>11203842</v>
      </c>
      <c r="Q444">
        <v>32768</v>
      </c>
    </row>
    <row r="445" spans="1:17" x14ac:dyDescent="0.25">
      <c r="A445">
        <v>8</v>
      </c>
      <c r="B445">
        <v>2</v>
      </c>
      <c r="C445">
        <v>64</v>
      </c>
      <c r="D445">
        <v>1E-4</v>
      </c>
      <c r="E445">
        <v>12.575200000000001</v>
      </c>
      <c r="F445">
        <v>1166.7380000000001</v>
      </c>
      <c r="G445">
        <v>18.449000000000002</v>
      </c>
      <c r="H445">
        <v>0.63244589443864496</v>
      </c>
      <c r="I445">
        <v>4</v>
      </c>
      <c r="J445">
        <v>0.61928611993789595</v>
      </c>
      <c r="K445">
        <v>0.68382352941176405</v>
      </c>
      <c r="L445">
        <v>0.81222707423580698</v>
      </c>
      <c r="M445">
        <v>0.65090000000000003</v>
      </c>
      <c r="N445">
        <v>626.798</v>
      </c>
      <c r="O445">
        <v>10.754</v>
      </c>
      <c r="P445">
        <v>11203842</v>
      </c>
      <c r="Q445">
        <v>32768</v>
      </c>
    </row>
    <row r="446" spans="1:17" x14ac:dyDescent="0.25">
      <c r="A446">
        <v>8</v>
      </c>
      <c r="B446">
        <v>2</v>
      </c>
      <c r="C446">
        <v>64</v>
      </c>
      <c r="D446" s="1">
        <v>5.0000000000000002E-5</v>
      </c>
      <c r="E446">
        <v>12.5413</v>
      </c>
      <c r="F446">
        <v>1169.894</v>
      </c>
      <c r="G446">
        <v>18.498999999999999</v>
      </c>
      <c r="H446">
        <v>0.63822627889698902</v>
      </c>
      <c r="I446">
        <v>4</v>
      </c>
      <c r="J446">
        <v>0.62517422437667802</v>
      </c>
      <c r="K446">
        <v>0.68382352941176405</v>
      </c>
      <c r="L446">
        <v>0.81222707423580698</v>
      </c>
      <c r="M446">
        <v>0.69820000000000004</v>
      </c>
      <c r="N446">
        <v>584.34900000000005</v>
      </c>
      <c r="O446">
        <v>10.026</v>
      </c>
      <c r="P446">
        <v>11203842</v>
      </c>
      <c r="Q446">
        <v>32768</v>
      </c>
    </row>
    <row r="447" spans="1:17" x14ac:dyDescent="0.25">
      <c r="A447">
        <v>8</v>
      </c>
      <c r="B447">
        <v>2</v>
      </c>
      <c r="C447">
        <v>64</v>
      </c>
      <c r="D447" s="1">
        <v>3.0000000000000001E-5</v>
      </c>
      <c r="E447">
        <v>12.544700000000001</v>
      </c>
      <c r="F447">
        <v>1169.577</v>
      </c>
      <c r="G447">
        <v>18.494</v>
      </c>
      <c r="H447">
        <v>0.64207037563981595</v>
      </c>
      <c r="I447">
        <v>4</v>
      </c>
      <c r="J447">
        <v>0.62941426038741999</v>
      </c>
      <c r="K447">
        <v>0.68382352941176405</v>
      </c>
      <c r="L447">
        <v>0.81222707423580698</v>
      </c>
      <c r="M447">
        <v>0.6482</v>
      </c>
      <c r="N447">
        <v>629.48199999999997</v>
      </c>
      <c r="O447">
        <v>10.8</v>
      </c>
      <c r="P447">
        <v>11203842</v>
      </c>
      <c r="Q447">
        <v>32768</v>
      </c>
    </row>
    <row r="448" spans="1:17" x14ac:dyDescent="0.25">
      <c r="A448">
        <v>8</v>
      </c>
      <c r="B448">
        <v>2</v>
      </c>
      <c r="C448">
        <v>128</v>
      </c>
      <c r="D448">
        <v>1E-4</v>
      </c>
      <c r="E448">
        <v>12.2768</v>
      </c>
      <c r="F448">
        <v>1195.097</v>
      </c>
      <c r="G448">
        <v>9.4489999999999998</v>
      </c>
      <c r="H448">
        <v>0.636567674834152</v>
      </c>
      <c r="I448">
        <v>4</v>
      </c>
      <c r="J448">
        <v>0.62375319004058805</v>
      </c>
      <c r="K448">
        <v>0.68382352941176405</v>
      </c>
      <c r="L448">
        <v>0.81222707423580698</v>
      </c>
      <c r="M448">
        <v>0.65490000000000004</v>
      </c>
      <c r="N448">
        <v>623.03</v>
      </c>
      <c r="O448">
        <v>6.1079999999999997</v>
      </c>
      <c r="P448">
        <v>11203842</v>
      </c>
      <c r="Q448">
        <v>32768</v>
      </c>
    </row>
    <row r="449" spans="1:17" x14ac:dyDescent="0.25">
      <c r="A449">
        <v>8</v>
      </c>
      <c r="B449">
        <v>2</v>
      </c>
      <c r="C449">
        <v>128</v>
      </c>
      <c r="D449" s="1">
        <v>5.0000000000000002E-5</v>
      </c>
      <c r="E449">
        <v>12.240600000000001</v>
      </c>
      <c r="F449">
        <v>1198.6369999999999</v>
      </c>
      <c r="G449">
        <v>9.4770000000000003</v>
      </c>
      <c r="H449">
        <v>0.64197691555680902</v>
      </c>
      <c r="I449">
        <v>4</v>
      </c>
      <c r="J449">
        <v>0.62944769859313898</v>
      </c>
      <c r="K449">
        <v>0.68382352941176405</v>
      </c>
      <c r="L449">
        <v>0.81222707423580698</v>
      </c>
      <c r="M449">
        <v>0.6784</v>
      </c>
      <c r="N449">
        <v>601.39499999999998</v>
      </c>
      <c r="O449">
        <v>5.8959999999999999</v>
      </c>
      <c r="P449">
        <v>11203842</v>
      </c>
      <c r="Q449">
        <v>32768</v>
      </c>
    </row>
    <row r="450" spans="1:17" x14ac:dyDescent="0.25">
      <c r="A450">
        <v>8</v>
      </c>
      <c r="B450">
        <v>2</v>
      </c>
      <c r="C450">
        <v>128</v>
      </c>
      <c r="D450" s="1">
        <v>3.0000000000000001E-5</v>
      </c>
      <c r="E450">
        <v>12.265700000000001</v>
      </c>
      <c r="F450">
        <v>1196.1790000000001</v>
      </c>
      <c r="G450">
        <v>9.4570000000000007</v>
      </c>
      <c r="H450">
        <v>0.64525597670982604</v>
      </c>
      <c r="I450">
        <v>4</v>
      </c>
      <c r="J450">
        <v>0.63358229398727395</v>
      </c>
      <c r="K450">
        <v>0.68382352941176405</v>
      </c>
      <c r="L450">
        <v>0.81222707423580698</v>
      </c>
      <c r="M450">
        <v>0.63739999999999997</v>
      </c>
      <c r="N450">
        <v>640.11699999999996</v>
      </c>
      <c r="O450">
        <v>6.2759999999999998</v>
      </c>
      <c r="P450">
        <v>11203842</v>
      </c>
      <c r="Q450">
        <v>32768</v>
      </c>
    </row>
    <row r="451" spans="1:17" x14ac:dyDescent="0.25">
      <c r="A451">
        <v>8</v>
      </c>
      <c r="B451">
        <v>4</v>
      </c>
      <c r="C451">
        <v>16</v>
      </c>
      <c r="D451" s="1">
        <v>3.0000000000000001E-5</v>
      </c>
      <c r="E451">
        <v>16.918500000000002</v>
      </c>
      <c r="F451">
        <v>867.21500000000003</v>
      </c>
      <c r="G451">
        <v>54.378</v>
      </c>
      <c r="H451">
        <v>0.62901863429857297</v>
      </c>
      <c r="I451">
        <v>4</v>
      </c>
      <c r="J451">
        <v>0.61473703384399403</v>
      </c>
      <c r="K451">
        <v>0.68382352941176405</v>
      </c>
      <c r="L451">
        <v>0.81222707423580698</v>
      </c>
      <c r="M451">
        <v>0.73829999999999996</v>
      </c>
      <c r="N451">
        <v>552.58600000000001</v>
      </c>
      <c r="O451">
        <v>35.213999999999999</v>
      </c>
      <c r="P451">
        <v>11203842</v>
      </c>
      <c r="Q451">
        <v>32768</v>
      </c>
    </row>
    <row r="452" spans="1:17" x14ac:dyDescent="0.25">
      <c r="A452">
        <v>8</v>
      </c>
      <c r="B452">
        <v>4</v>
      </c>
      <c r="C452">
        <v>32</v>
      </c>
      <c r="D452" s="1">
        <v>3.0000000000000001E-5</v>
      </c>
      <c r="E452">
        <v>13.228199999999999</v>
      </c>
      <c r="F452">
        <v>1109.145</v>
      </c>
      <c r="G452">
        <v>34.774000000000001</v>
      </c>
      <c r="H452">
        <v>0.63290086829143999</v>
      </c>
      <c r="I452">
        <v>4</v>
      </c>
      <c r="J452">
        <v>0.620278060436248</v>
      </c>
      <c r="K452">
        <v>0.68382352941176405</v>
      </c>
      <c r="L452">
        <v>0.81222707423580698</v>
      </c>
      <c r="M452">
        <v>0.64939999999999998</v>
      </c>
      <c r="N452">
        <v>628.27499999999998</v>
      </c>
      <c r="O452">
        <v>20.018999999999998</v>
      </c>
      <c r="P452">
        <v>11203842</v>
      </c>
      <c r="Q452">
        <v>32768</v>
      </c>
    </row>
    <row r="453" spans="1:17" x14ac:dyDescent="0.25">
      <c r="A453">
        <v>8</v>
      </c>
      <c r="B453">
        <v>4</v>
      </c>
      <c r="C453">
        <v>64</v>
      </c>
      <c r="D453" s="1">
        <v>5.0000000000000002E-5</v>
      </c>
      <c r="E453">
        <v>12.4663</v>
      </c>
      <c r="F453">
        <v>1176.9359999999999</v>
      </c>
      <c r="G453">
        <v>18.61</v>
      </c>
      <c r="H453">
        <v>0.63260880832014399</v>
      </c>
      <c r="I453">
        <v>4</v>
      </c>
      <c r="J453">
        <v>0.61949604749679499</v>
      </c>
      <c r="K453">
        <v>0.68382352941176405</v>
      </c>
      <c r="L453">
        <v>0.81222707423580698</v>
      </c>
      <c r="M453">
        <v>0.65869999999999995</v>
      </c>
      <c r="N453">
        <v>619.404</v>
      </c>
      <c r="O453">
        <v>10.627000000000001</v>
      </c>
      <c r="P453">
        <v>11203842</v>
      </c>
      <c r="Q453">
        <v>32768</v>
      </c>
    </row>
    <row r="454" spans="1:17" x14ac:dyDescent="0.25">
      <c r="A454">
        <v>8</v>
      </c>
      <c r="B454">
        <v>4</v>
      </c>
      <c r="C454">
        <v>64</v>
      </c>
      <c r="D454" s="1">
        <v>3.0000000000000001E-5</v>
      </c>
      <c r="E454">
        <v>12.566000000000001</v>
      </c>
      <c r="F454">
        <v>1167.597</v>
      </c>
      <c r="G454">
        <v>18.463000000000001</v>
      </c>
      <c r="H454">
        <v>0.63689067445952297</v>
      </c>
      <c r="I454">
        <v>4</v>
      </c>
      <c r="J454">
        <v>0.62385290861129705</v>
      </c>
      <c r="K454">
        <v>0.68382352941176405</v>
      </c>
      <c r="L454">
        <v>0.81222707423580698</v>
      </c>
      <c r="M454">
        <v>0.63549999999999995</v>
      </c>
      <c r="N454">
        <v>641.97699999999998</v>
      </c>
      <c r="O454">
        <v>11.013999999999999</v>
      </c>
      <c r="P454">
        <v>11203842</v>
      </c>
      <c r="Q454">
        <v>32768</v>
      </c>
    </row>
    <row r="455" spans="1:17" x14ac:dyDescent="0.25">
      <c r="A455">
        <v>8</v>
      </c>
      <c r="B455">
        <v>4</v>
      </c>
      <c r="C455">
        <v>128</v>
      </c>
      <c r="D455">
        <v>1E-4</v>
      </c>
      <c r="E455">
        <v>12.2334</v>
      </c>
      <c r="F455">
        <v>1199.335</v>
      </c>
      <c r="G455">
        <v>9.4819999999999993</v>
      </c>
      <c r="H455">
        <v>0.63060214601714004</v>
      </c>
      <c r="I455">
        <v>4</v>
      </c>
      <c r="J455">
        <v>0.61783462762832597</v>
      </c>
      <c r="K455">
        <v>0.68382352941176405</v>
      </c>
      <c r="L455">
        <v>0.81222707423580698</v>
      </c>
      <c r="M455">
        <v>0.65429999999999999</v>
      </c>
      <c r="N455">
        <v>623.54100000000005</v>
      </c>
      <c r="O455">
        <v>6.1130000000000004</v>
      </c>
      <c r="P455">
        <v>11203842</v>
      </c>
      <c r="Q455">
        <v>32768</v>
      </c>
    </row>
    <row r="456" spans="1:17" x14ac:dyDescent="0.25">
      <c r="A456">
        <v>8</v>
      </c>
      <c r="B456">
        <v>4</v>
      </c>
      <c r="C456">
        <v>128</v>
      </c>
      <c r="D456" s="1">
        <v>5.0000000000000002E-5</v>
      </c>
      <c r="E456">
        <v>12.279199999999999</v>
      </c>
      <c r="F456">
        <v>1194.8689999999999</v>
      </c>
      <c r="G456">
        <v>9.4469999999999992</v>
      </c>
      <c r="H456">
        <v>0.63666238455936797</v>
      </c>
      <c r="I456">
        <v>4</v>
      </c>
      <c r="J456">
        <v>0.62387120723724299</v>
      </c>
      <c r="K456">
        <v>0.68382352941176405</v>
      </c>
      <c r="L456">
        <v>0.81222707423580698</v>
      </c>
      <c r="M456">
        <v>0.65949999999999998</v>
      </c>
      <c r="N456">
        <v>618.64200000000005</v>
      </c>
      <c r="O456">
        <v>6.0650000000000004</v>
      </c>
      <c r="P456">
        <v>11203842</v>
      </c>
      <c r="Q456">
        <v>32768</v>
      </c>
    </row>
    <row r="457" spans="1:17" x14ac:dyDescent="0.25">
      <c r="A457">
        <v>8</v>
      </c>
      <c r="B457">
        <v>4</v>
      </c>
      <c r="C457">
        <v>128</v>
      </c>
      <c r="D457" s="1">
        <v>3.0000000000000001E-5</v>
      </c>
      <c r="E457">
        <v>12.673500000000001</v>
      </c>
      <c r="F457">
        <v>1157.6869999999999</v>
      </c>
      <c r="G457">
        <v>9.1530000000000005</v>
      </c>
      <c r="H457">
        <v>0.640688731752592</v>
      </c>
      <c r="I457">
        <v>4</v>
      </c>
      <c r="J457">
        <v>0.62799549102783203</v>
      </c>
      <c r="K457">
        <v>0.68382352941176405</v>
      </c>
      <c r="L457">
        <v>0.81222707423580698</v>
      </c>
      <c r="M457">
        <v>0.64070000000000005</v>
      </c>
      <c r="N457">
        <v>636.80999999999995</v>
      </c>
      <c r="O457">
        <v>6.2430000000000003</v>
      </c>
      <c r="P457">
        <v>11203842</v>
      </c>
      <c r="Q457">
        <v>32768</v>
      </c>
    </row>
    <row r="458" spans="1:17" x14ac:dyDescent="0.25">
      <c r="A458">
        <v>8</v>
      </c>
      <c r="B458">
        <v>8</v>
      </c>
      <c r="C458">
        <v>64</v>
      </c>
      <c r="D458" s="1">
        <v>3.0000000000000001E-5</v>
      </c>
      <c r="E458">
        <v>12.6492</v>
      </c>
      <c r="F458">
        <v>1159.9159999999999</v>
      </c>
      <c r="G458">
        <v>18.341000000000001</v>
      </c>
      <c r="H458">
        <v>0.63086970099087403</v>
      </c>
      <c r="I458">
        <v>4</v>
      </c>
      <c r="J458">
        <v>0.61756026744842496</v>
      </c>
      <c r="K458">
        <v>0.68382352941176405</v>
      </c>
      <c r="L458">
        <v>0.81222707423580698</v>
      </c>
      <c r="M458">
        <v>0.65649999999999997</v>
      </c>
      <c r="N458">
        <v>621.46199999999999</v>
      </c>
      <c r="O458">
        <v>10.662000000000001</v>
      </c>
      <c r="P458">
        <v>11203842</v>
      </c>
      <c r="Q458">
        <v>32768</v>
      </c>
    </row>
    <row r="459" spans="1:17" x14ac:dyDescent="0.25">
      <c r="A459">
        <v>8</v>
      </c>
      <c r="B459">
        <v>8</v>
      </c>
      <c r="C459">
        <v>128</v>
      </c>
      <c r="D459" s="1">
        <v>5.0000000000000002E-5</v>
      </c>
      <c r="E459">
        <v>12.4777</v>
      </c>
      <c r="F459">
        <v>1175.8589999999999</v>
      </c>
      <c r="G459">
        <v>9.2970000000000006</v>
      </c>
      <c r="H459">
        <v>0.63068606935698401</v>
      </c>
      <c r="I459">
        <v>4</v>
      </c>
      <c r="J459">
        <v>0.61794376373291005</v>
      </c>
      <c r="K459">
        <v>0.68382352941176405</v>
      </c>
      <c r="L459">
        <v>0.81222707423580698</v>
      </c>
      <c r="M459">
        <v>0.67210000000000003</v>
      </c>
      <c r="N459">
        <v>607.03800000000001</v>
      </c>
      <c r="O459">
        <v>5.9509999999999996</v>
      </c>
      <c r="P459">
        <v>11203842</v>
      </c>
      <c r="Q459">
        <v>32768</v>
      </c>
    </row>
    <row r="460" spans="1:17" x14ac:dyDescent="0.25">
      <c r="A460">
        <v>8</v>
      </c>
      <c r="B460">
        <v>8</v>
      </c>
      <c r="C460">
        <v>128</v>
      </c>
      <c r="D460" s="1">
        <v>3.0000000000000001E-5</v>
      </c>
      <c r="E460">
        <v>12.4131</v>
      </c>
      <c r="F460">
        <v>1181.9780000000001</v>
      </c>
      <c r="G460">
        <v>9.3450000000000006</v>
      </c>
      <c r="H460">
        <v>0.635235358928812</v>
      </c>
      <c r="I460">
        <v>4</v>
      </c>
      <c r="J460">
        <v>0.62254416942596402</v>
      </c>
      <c r="K460">
        <v>0.68382352941176405</v>
      </c>
      <c r="L460">
        <v>0.81222707423580698</v>
      </c>
      <c r="M460">
        <v>0.64659999999999995</v>
      </c>
      <c r="N460">
        <v>630.95299999999997</v>
      </c>
      <c r="O460">
        <v>6.1859999999999999</v>
      </c>
      <c r="P460">
        <v>11203842</v>
      </c>
      <c r="Q460">
        <v>32768</v>
      </c>
    </row>
    <row r="461" spans="1:17" x14ac:dyDescent="0.25">
      <c r="A461">
        <v>8</v>
      </c>
      <c r="B461">
        <v>16</v>
      </c>
      <c r="C461">
        <v>128</v>
      </c>
      <c r="D461" s="1">
        <v>3.0000000000000001E-5</v>
      </c>
      <c r="E461">
        <v>12.2712</v>
      </c>
      <c r="F461">
        <v>1195.646</v>
      </c>
      <c r="G461">
        <v>9.4529999999999994</v>
      </c>
      <c r="H461">
        <v>0.62796388823410498</v>
      </c>
      <c r="I461">
        <v>4</v>
      </c>
      <c r="J461">
        <v>0.61468124389648404</v>
      </c>
      <c r="K461">
        <v>0.68382352941176405</v>
      </c>
      <c r="L461">
        <v>0.81222707423580698</v>
      </c>
      <c r="M461">
        <v>0.66379999999999995</v>
      </c>
      <c r="N461">
        <v>614.66899999999998</v>
      </c>
      <c r="O461">
        <v>6.0259999999999998</v>
      </c>
      <c r="P461">
        <v>11203842</v>
      </c>
      <c r="Q461">
        <v>32768</v>
      </c>
    </row>
    <row r="462" spans="1:17" x14ac:dyDescent="0.25">
      <c r="A462">
        <v>16</v>
      </c>
      <c r="B462">
        <v>1</v>
      </c>
      <c r="C462">
        <v>8</v>
      </c>
      <c r="D462" s="1">
        <v>5.0000000000000002E-5</v>
      </c>
      <c r="E462">
        <v>29.1541</v>
      </c>
      <c r="F462">
        <v>503.25700000000001</v>
      </c>
      <c r="G462">
        <v>62.975999999999999</v>
      </c>
      <c r="H462">
        <v>0.63370257940687102</v>
      </c>
      <c r="I462">
        <v>4</v>
      </c>
      <c r="J462">
        <v>0.62086170911788896</v>
      </c>
      <c r="K462">
        <v>0.68382352941176405</v>
      </c>
      <c r="L462">
        <v>0.81222707423580698</v>
      </c>
      <c r="M462">
        <v>0.88900000000000001</v>
      </c>
      <c r="N462">
        <v>458.95</v>
      </c>
      <c r="O462">
        <v>57.369</v>
      </c>
      <c r="P462">
        <v>11236610</v>
      </c>
      <c r="Q462">
        <v>65536</v>
      </c>
    </row>
    <row r="463" spans="1:17" x14ac:dyDescent="0.25">
      <c r="A463">
        <v>16</v>
      </c>
      <c r="B463">
        <v>1</v>
      </c>
      <c r="C463">
        <v>8</v>
      </c>
      <c r="D463" s="1">
        <v>3.0000000000000001E-5</v>
      </c>
      <c r="E463">
        <v>29.081299999999999</v>
      </c>
      <c r="F463">
        <v>504.517</v>
      </c>
      <c r="G463">
        <v>63.133000000000003</v>
      </c>
      <c r="H463">
        <v>0.63768676059697904</v>
      </c>
      <c r="I463">
        <v>4</v>
      </c>
      <c r="J463">
        <v>0.62510800361633301</v>
      </c>
      <c r="K463">
        <v>0.68382352941176405</v>
      </c>
      <c r="L463">
        <v>0.81222707423580698</v>
      </c>
      <c r="M463">
        <v>0.84240000000000004</v>
      </c>
      <c r="N463">
        <v>484.30599999999998</v>
      </c>
      <c r="O463">
        <v>60.537999999999997</v>
      </c>
      <c r="P463">
        <v>11236610</v>
      </c>
      <c r="Q463">
        <v>65536</v>
      </c>
    </row>
    <row r="464" spans="1:17" x14ac:dyDescent="0.25">
      <c r="A464">
        <v>16</v>
      </c>
      <c r="B464">
        <v>1</v>
      </c>
      <c r="C464">
        <v>16</v>
      </c>
      <c r="D464">
        <v>1E-4</v>
      </c>
      <c r="E464">
        <v>16.981100000000001</v>
      </c>
      <c r="F464">
        <v>864.01800000000003</v>
      </c>
      <c r="G464">
        <v>54.177999999999997</v>
      </c>
      <c r="H464">
        <v>0.63090966266134496</v>
      </c>
      <c r="I464">
        <v>4</v>
      </c>
      <c r="J464">
        <v>0.616499364376068</v>
      </c>
      <c r="K464">
        <v>0.68382352941176405</v>
      </c>
      <c r="L464">
        <v>0.81222707423580698</v>
      </c>
      <c r="M464">
        <v>0.69599999999999995</v>
      </c>
      <c r="N464">
        <v>586.18799999999999</v>
      </c>
      <c r="O464">
        <v>37.354999999999997</v>
      </c>
      <c r="P464">
        <v>11236610</v>
      </c>
      <c r="Q464">
        <v>65536</v>
      </c>
    </row>
    <row r="465" spans="1:17" x14ac:dyDescent="0.25">
      <c r="A465">
        <v>16</v>
      </c>
      <c r="B465">
        <v>1</v>
      </c>
      <c r="C465">
        <v>16</v>
      </c>
      <c r="D465" s="1">
        <v>5.0000000000000002E-5</v>
      </c>
      <c r="E465">
        <v>16.846599999999999</v>
      </c>
      <c r="F465">
        <v>870.91700000000003</v>
      </c>
      <c r="G465">
        <v>54.61</v>
      </c>
      <c r="H465">
        <v>0.63756680695906898</v>
      </c>
      <c r="I465">
        <v>4</v>
      </c>
      <c r="J465">
        <v>0.62412589788436801</v>
      </c>
      <c r="K465">
        <v>0.68382352941176405</v>
      </c>
      <c r="L465">
        <v>0.81222707423580698</v>
      </c>
      <c r="M465">
        <v>0.70199999999999996</v>
      </c>
      <c r="N465">
        <v>581.22299999999996</v>
      </c>
      <c r="O465">
        <v>37.039000000000001</v>
      </c>
      <c r="P465">
        <v>11236610</v>
      </c>
      <c r="Q465">
        <v>65536</v>
      </c>
    </row>
    <row r="466" spans="1:17" x14ac:dyDescent="0.25">
      <c r="A466">
        <v>16</v>
      </c>
      <c r="B466">
        <v>1</v>
      </c>
      <c r="C466">
        <v>16</v>
      </c>
      <c r="D466" s="1">
        <v>3.0000000000000001E-5</v>
      </c>
      <c r="E466">
        <v>16.927299999999999</v>
      </c>
      <c r="F466">
        <v>866.76700000000005</v>
      </c>
      <c r="G466">
        <v>54.35</v>
      </c>
      <c r="H466">
        <v>0.64136936353600504</v>
      </c>
      <c r="I466">
        <v>4</v>
      </c>
      <c r="J466">
        <v>0.628209829330444</v>
      </c>
      <c r="K466">
        <v>0.68382352941176405</v>
      </c>
      <c r="L466">
        <v>0.81222707423580698</v>
      </c>
      <c r="M466">
        <v>0.74150000000000005</v>
      </c>
      <c r="N466">
        <v>550.23400000000004</v>
      </c>
      <c r="O466">
        <v>35.064</v>
      </c>
      <c r="P466">
        <v>11236610</v>
      </c>
      <c r="Q466">
        <v>65536</v>
      </c>
    </row>
    <row r="467" spans="1:17" x14ac:dyDescent="0.25">
      <c r="A467">
        <v>16</v>
      </c>
      <c r="B467">
        <v>1</v>
      </c>
      <c r="C467">
        <v>32</v>
      </c>
      <c r="D467">
        <v>1E-4</v>
      </c>
      <c r="E467">
        <v>12.9397</v>
      </c>
      <c r="F467">
        <v>1133.8779999999999</v>
      </c>
      <c r="G467">
        <v>35.549999999999997</v>
      </c>
      <c r="H467">
        <v>0.63463353696076696</v>
      </c>
      <c r="I467">
        <v>4</v>
      </c>
      <c r="J467">
        <v>0.62185311317443803</v>
      </c>
      <c r="K467">
        <v>0.68382352941176405</v>
      </c>
      <c r="L467">
        <v>0.81222707423580698</v>
      </c>
      <c r="M467">
        <v>0.65369999999999995</v>
      </c>
      <c r="N467">
        <v>624.154</v>
      </c>
      <c r="O467">
        <v>19.887</v>
      </c>
      <c r="P467">
        <v>11236610</v>
      </c>
      <c r="Q467">
        <v>65536</v>
      </c>
    </row>
    <row r="468" spans="1:17" x14ac:dyDescent="0.25">
      <c r="A468">
        <v>16</v>
      </c>
      <c r="B468">
        <v>1</v>
      </c>
      <c r="C468">
        <v>32</v>
      </c>
      <c r="D468" s="1">
        <v>5.0000000000000002E-5</v>
      </c>
      <c r="E468">
        <v>13.0985</v>
      </c>
      <c r="F468">
        <v>1120.1289999999999</v>
      </c>
      <c r="G468">
        <v>35.119</v>
      </c>
      <c r="H468">
        <v>0.64005080513332202</v>
      </c>
      <c r="I468">
        <v>4</v>
      </c>
      <c r="J468">
        <v>0.627510726451873</v>
      </c>
      <c r="K468">
        <v>0.68382352941176405</v>
      </c>
      <c r="L468">
        <v>0.81222707423580698</v>
      </c>
      <c r="M468">
        <v>0.67130000000000001</v>
      </c>
      <c r="N468">
        <v>607.77599999999995</v>
      </c>
      <c r="O468">
        <v>19.364999999999998</v>
      </c>
      <c r="P468">
        <v>11236610</v>
      </c>
      <c r="Q468">
        <v>65536</v>
      </c>
    </row>
    <row r="469" spans="1:17" x14ac:dyDescent="0.25">
      <c r="A469">
        <v>16</v>
      </c>
      <c r="B469">
        <v>1</v>
      </c>
      <c r="C469">
        <v>32</v>
      </c>
      <c r="D469" s="1">
        <v>3.0000000000000001E-5</v>
      </c>
      <c r="E469">
        <v>12.95</v>
      </c>
      <c r="F469">
        <v>1132.972</v>
      </c>
      <c r="G469">
        <v>35.521000000000001</v>
      </c>
      <c r="H469">
        <v>0.64353511644446304</v>
      </c>
      <c r="I469">
        <v>4</v>
      </c>
      <c r="J469">
        <v>0.631613910198211</v>
      </c>
      <c r="K469">
        <v>0.68382352941176405</v>
      </c>
      <c r="L469">
        <v>0.81222707423580698</v>
      </c>
      <c r="M469">
        <v>0.65969999999999995</v>
      </c>
      <c r="N469">
        <v>618.48</v>
      </c>
      <c r="O469">
        <v>19.706</v>
      </c>
      <c r="P469">
        <v>11236610</v>
      </c>
      <c r="Q469">
        <v>65536</v>
      </c>
    </row>
    <row r="470" spans="1:17" x14ac:dyDescent="0.25">
      <c r="A470">
        <v>16</v>
      </c>
      <c r="B470">
        <v>1</v>
      </c>
      <c r="C470">
        <v>64</v>
      </c>
      <c r="D470">
        <v>1E-4</v>
      </c>
      <c r="E470">
        <v>12.522500000000001</v>
      </c>
      <c r="F470">
        <v>1171.655</v>
      </c>
      <c r="G470">
        <v>18.527000000000001</v>
      </c>
      <c r="H470">
        <v>0.63868904113769498</v>
      </c>
      <c r="I470">
        <v>4</v>
      </c>
      <c r="J470">
        <v>0.62565797567367498</v>
      </c>
      <c r="K470">
        <v>0.68382352941176405</v>
      </c>
      <c r="L470">
        <v>0.81222707423580698</v>
      </c>
      <c r="M470">
        <v>0.65500000000000003</v>
      </c>
      <c r="N470">
        <v>622.85400000000004</v>
      </c>
      <c r="O470">
        <v>10.686</v>
      </c>
      <c r="P470">
        <v>11236610</v>
      </c>
      <c r="Q470">
        <v>65536</v>
      </c>
    </row>
    <row r="471" spans="1:17" x14ac:dyDescent="0.25">
      <c r="A471">
        <v>16</v>
      </c>
      <c r="B471">
        <v>1</v>
      </c>
      <c r="C471">
        <v>64</v>
      </c>
      <c r="D471" s="1">
        <v>5.0000000000000002E-5</v>
      </c>
      <c r="E471">
        <v>12.574199999999999</v>
      </c>
      <c r="F471">
        <v>1166.838</v>
      </c>
      <c r="G471">
        <v>18.451000000000001</v>
      </c>
      <c r="H471">
        <v>0.64361809039938001</v>
      </c>
      <c r="I471">
        <v>4</v>
      </c>
      <c r="J471">
        <v>0.63136273622512795</v>
      </c>
      <c r="K471">
        <v>0.68382352941176405</v>
      </c>
      <c r="L471">
        <v>0.81222707423580698</v>
      </c>
      <c r="M471">
        <v>0.64659999999999995</v>
      </c>
      <c r="N471">
        <v>631.03899999999999</v>
      </c>
      <c r="O471">
        <v>10.827</v>
      </c>
      <c r="P471">
        <v>11236610</v>
      </c>
      <c r="Q471">
        <v>65536</v>
      </c>
    </row>
    <row r="472" spans="1:17" x14ac:dyDescent="0.25">
      <c r="A472">
        <v>16</v>
      </c>
      <c r="B472">
        <v>1</v>
      </c>
      <c r="C472">
        <v>64</v>
      </c>
      <c r="D472" s="1">
        <v>3.0000000000000001E-5</v>
      </c>
      <c r="E472">
        <v>12.551500000000001</v>
      </c>
      <c r="F472">
        <v>1168.9390000000001</v>
      </c>
      <c r="G472">
        <v>18.484000000000002</v>
      </c>
      <c r="H472">
        <v>0.64644708304569598</v>
      </c>
      <c r="I472">
        <v>4</v>
      </c>
      <c r="J472">
        <v>0.635106980800628</v>
      </c>
      <c r="K472">
        <v>0.68382352941176405</v>
      </c>
      <c r="L472">
        <v>0.81222707423580698</v>
      </c>
      <c r="M472">
        <v>0.65459999999999996</v>
      </c>
      <c r="N472">
        <v>623.28499999999997</v>
      </c>
      <c r="O472">
        <v>10.694000000000001</v>
      </c>
      <c r="P472">
        <v>11236610</v>
      </c>
      <c r="Q472">
        <v>65536</v>
      </c>
    </row>
    <row r="473" spans="1:17" x14ac:dyDescent="0.25">
      <c r="A473">
        <v>16</v>
      </c>
      <c r="B473">
        <v>1</v>
      </c>
      <c r="C473">
        <v>128</v>
      </c>
      <c r="D473">
        <v>2.9999999999999997E-4</v>
      </c>
      <c r="E473">
        <v>12.2866</v>
      </c>
      <c r="F473">
        <v>1194.143</v>
      </c>
      <c r="G473">
        <v>9.4410000000000007</v>
      </c>
      <c r="H473">
        <v>0.63356202224205205</v>
      </c>
      <c r="I473">
        <v>4</v>
      </c>
      <c r="J473">
        <v>0.62071537971496504</v>
      </c>
      <c r="K473">
        <v>0.68382352941176405</v>
      </c>
      <c r="L473">
        <v>0.81222707423580698</v>
      </c>
      <c r="M473">
        <v>0.64580000000000004</v>
      </c>
      <c r="N473">
        <v>631.79600000000005</v>
      </c>
      <c r="O473">
        <v>6.194</v>
      </c>
      <c r="P473">
        <v>11236610</v>
      </c>
      <c r="Q473">
        <v>65536</v>
      </c>
    </row>
    <row r="474" spans="1:17" x14ac:dyDescent="0.25">
      <c r="A474">
        <v>16</v>
      </c>
      <c r="B474">
        <v>1</v>
      </c>
      <c r="C474">
        <v>128</v>
      </c>
      <c r="D474">
        <v>1E-4</v>
      </c>
      <c r="E474">
        <v>12.283099999999999</v>
      </c>
      <c r="F474">
        <v>1194.489</v>
      </c>
      <c r="G474">
        <v>9.4440000000000008</v>
      </c>
      <c r="H474">
        <v>0.64226900298019896</v>
      </c>
      <c r="I474">
        <v>4</v>
      </c>
      <c r="J474">
        <v>0.62987685203552202</v>
      </c>
      <c r="K474">
        <v>0.68382352941176405</v>
      </c>
      <c r="L474">
        <v>0.81222707423580698</v>
      </c>
      <c r="M474">
        <v>0.69689999999999996</v>
      </c>
      <c r="N474">
        <v>585.47799999999995</v>
      </c>
      <c r="O474">
        <v>5.74</v>
      </c>
      <c r="P474">
        <v>11236610</v>
      </c>
      <c r="Q474">
        <v>65536</v>
      </c>
    </row>
    <row r="475" spans="1:17" x14ac:dyDescent="0.25">
      <c r="A475">
        <v>16</v>
      </c>
      <c r="B475">
        <v>1</v>
      </c>
      <c r="C475">
        <v>128</v>
      </c>
      <c r="D475" s="1">
        <v>5.0000000000000002E-5</v>
      </c>
      <c r="E475">
        <v>12.3972</v>
      </c>
      <c r="F475">
        <v>1183.4970000000001</v>
      </c>
      <c r="G475">
        <v>9.3569999999999993</v>
      </c>
      <c r="H475">
        <v>0.64636493551319996</v>
      </c>
      <c r="I475">
        <v>4</v>
      </c>
      <c r="J475">
        <v>0.63516056537628096</v>
      </c>
      <c r="K475">
        <v>0.68382352941176405</v>
      </c>
      <c r="L475">
        <v>0.81222707423580698</v>
      </c>
      <c r="M475">
        <v>0.68330000000000002</v>
      </c>
      <c r="N475">
        <v>597.12300000000005</v>
      </c>
      <c r="O475">
        <v>5.8540000000000001</v>
      </c>
      <c r="P475">
        <v>11236610</v>
      </c>
      <c r="Q475">
        <v>65536</v>
      </c>
    </row>
    <row r="476" spans="1:17" x14ac:dyDescent="0.25">
      <c r="A476">
        <v>16</v>
      </c>
      <c r="B476">
        <v>1</v>
      </c>
      <c r="C476">
        <v>128</v>
      </c>
      <c r="D476" s="1">
        <v>3.0000000000000001E-5</v>
      </c>
      <c r="E476">
        <v>12.323600000000001</v>
      </c>
      <c r="F476">
        <v>1190.5630000000001</v>
      </c>
      <c r="G476">
        <v>9.4130000000000003</v>
      </c>
      <c r="H476">
        <v>0.64840382543103403</v>
      </c>
      <c r="I476">
        <v>4</v>
      </c>
      <c r="J476">
        <v>0.63806778192520097</v>
      </c>
      <c r="K476">
        <v>0.68382352941176405</v>
      </c>
      <c r="L476">
        <v>0.81222707423580698</v>
      </c>
      <c r="M476">
        <v>0.79579999999999995</v>
      </c>
      <c r="N476">
        <v>512.67999999999995</v>
      </c>
      <c r="O476">
        <v>5.0259999999999998</v>
      </c>
      <c r="P476">
        <v>11236610</v>
      </c>
      <c r="Q476">
        <v>65536</v>
      </c>
    </row>
    <row r="477" spans="1:17" x14ac:dyDescent="0.25">
      <c r="A477">
        <v>16</v>
      </c>
      <c r="B477">
        <v>2</v>
      </c>
      <c r="C477">
        <v>8</v>
      </c>
      <c r="D477" s="1">
        <v>3.0000000000000001E-5</v>
      </c>
      <c r="E477">
        <v>29.031500000000001</v>
      </c>
      <c r="F477">
        <v>505.38299999999998</v>
      </c>
      <c r="G477">
        <v>63.241999999999997</v>
      </c>
      <c r="H477">
        <v>0.63245366081952503</v>
      </c>
      <c r="I477">
        <v>4</v>
      </c>
      <c r="J477">
        <v>0.61943590641021695</v>
      </c>
      <c r="K477">
        <v>0.68382352941176405</v>
      </c>
      <c r="L477">
        <v>0.81222707423580698</v>
      </c>
      <c r="M477">
        <v>0.83409999999999995</v>
      </c>
      <c r="N477">
        <v>489.12799999999999</v>
      </c>
      <c r="O477">
        <v>61.140999999999998</v>
      </c>
      <c r="P477">
        <v>11236610</v>
      </c>
      <c r="Q477">
        <v>65536</v>
      </c>
    </row>
    <row r="478" spans="1:17" x14ac:dyDescent="0.25">
      <c r="A478">
        <v>16</v>
      </c>
      <c r="B478">
        <v>2</v>
      </c>
      <c r="C478">
        <v>16</v>
      </c>
      <c r="D478" s="1">
        <v>5.0000000000000002E-5</v>
      </c>
      <c r="E478">
        <v>16.973700000000001</v>
      </c>
      <c r="F478">
        <v>864.39700000000005</v>
      </c>
      <c r="G478">
        <v>54.201999999999998</v>
      </c>
      <c r="H478">
        <v>0.63152512260105298</v>
      </c>
      <c r="I478">
        <v>4</v>
      </c>
      <c r="J478">
        <v>0.61735612154006902</v>
      </c>
      <c r="K478">
        <v>0.68382352941176405</v>
      </c>
      <c r="L478">
        <v>0.81222707423580698</v>
      </c>
      <c r="M478">
        <v>0.73150000000000004</v>
      </c>
      <c r="N478">
        <v>557.76300000000003</v>
      </c>
      <c r="O478">
        <v>35.543999999999997</v>
      </c>
      <c r="P478">
        <v>11236610</v>
      </c>
      <c r="Q478">
        <v>65536</v>
      </c>
    </row>
    <row r="479" spans="1:17" x14ac:dyDescent="0.25">
      <c r="A479">
        <v>16</v>
      </c>
      <c r="B479">
        <v>2</v>
      </c>
      <c r="C479">
        <v>16</v>
      </c>
      <c r="D479" s="1">
        <v>3.0000000000000001E-5</v>
      </c>
      <c r="E479">
        <v>17.186699999999998</v>
      </c>
      <c r="F479">
        <v>853.68499999999995</v>
      </c>
      <c r="G479">
        <v>53.53</v>
      </c>
      <c r="H479">
        <v>0.63643307893172496</v>
      </c>
      <c r="I479">
        <v>4</v>
      </c>
      <c r="J479">
        <v>0.62300485372543302</v>
      </c>
      <c r="K479">
        <v>0.68382352941176405</v>
      </c>
      <c r="L479">
        <v>0.81222707423580698</v>
      </c>
      <c r="M479">
        <v>0.73909999999999998</v>
      </c>
      <c r="N479">
        <v>551.99</v>
      </c>
      <c r="O479">
        <v>35.176000000000002</v>
      </c>
      <c r="P479">
        <v>11236610</v>
      </c>
      <c r="Q479">
        <v>65536</v>
      </c>
    </row>
    <row r="480" spans="1:17" x14ac:dyDescent="0.25">
      <c r="A480">
        <v>16</v>
      </c>
      <c r="B480">
        <v>2</v>
      </c>
      <c r="C480">
        <v>32</v>
      </c>
      <c r="D480" s="1">
        <v>5.0000000000000002E-5</v>
      </c>
      <c r="E480">
        <v>12.971399999999999</v>
      </c>
      <c r="F480">
        <v>1131.107</v>
      </c>
      <c r="G480">
        <v>35.463000000000001</v>
      </c>
      <c r="H480">
        <v>0.634948664126188</v>
      </c>
      <c r="I480">
        <v>4</v>
      </c>
      <c r="J480">
        <v>0.62224191427230802</v>
      </c>
      <c r="K480">
        <v>0.68382352941176405</v>
      </c>
      <c r="L480">
        <v>0.81222707423580698</v>
      </c>
      <c r="M480">
        <v>0.66190000000000004</v>
      </c>
      <c r="N480">
        <v>616.39300000000003</v>
      </c>
      <c r="O480">
        <v>19.64</v>
      </c>
      <c r="P480">
        <v>11236610</v>
      </c>
      <c r="Q480">
        <v>65536</v>
      </c>
    </row>
    <row r="481" spans="1:17" x14ac:dyDescent="0.25">
      <c r="A481">
        <v>16</v>
      </c>
      <c r="B481">
        <v>2</v>
      </c>
      <c r="C481">
        <v>32</v>
      </c>
      <c r="D481" s="1">
        <v>3.0000000000000001E-5</v>
      </c>
      <c r="E481">
        <v>12.943099999999999</v>
      </c>
      <c r="F481">
        <v>1133.5809999999999</v>
      </c>
      <c r="G481">
        <v>35.54</v>
      </c>
      <c r="H481">
        <v>0.63890977942425198</v>
      </c>
      <c r="I481">
        <v>4</v>
      </c>
      <c r="J481">
        <v>0.62633413076400701</v>
      </c>
      <c r="K481">
        <v>0.68382352941176405</v>
      </c>
      <c r="L481">
        <v>0.81222707423580698</v>
      </c>
      <c r="M481">
        <v>0.6694</v>
      </c>
      <c r="N481">
        <v>609.49099999999999</v>
      </c>
      <c r="O481">
        <v>19.420000000000002</v>
      </c>
      <c r="P481">
        <v>11236610</v>
      </c>
      <c r="Q481">
        <v>65536</v>
      </c>
    </row>
    <row r="482" spans="1:17" x14ac:dyDescent="0.25">
      <c r="A482">
        <v>16</v>
      </c>
      <c r="B482">
        <v>2</v>
      </c>
      <c r="C482">
        <v>64</v>
      </c>
      <c r="D482">
        <v>1E-4</v>
      </c>
      <c r="E482">
        <v>12.6082</v>
      </c>
      <c r="F482">
        <v>1163.6880000000001</v>
      </c>
      <c r="G482">
        <v>18.401</v>
      </c>
      <c r="H482">
        <v>0.63300954884496197</v>
      </c>
      <c r="I482">
        <v>4</v>
      </c>
      <c r="J482">
        <v>0.61954784393310502</v>
      </c>
      <c r="K482">
        <v>0.68382352941176405</v>
      </c>
      <c r="L482">
        <v>0.81222707423580698</v>
      </c>
      <c r="M482">
        <v>0.6482</v>
      </c>
      <c r="N482">
        <v>629.45899999999995</v>
      </c>
      <c r="O482">
        <v>10.8</v>
      </c>
      <c r="P482">
        <v>11236610</v>
      </c>
      <c r="Q482">
        <v>65536</v>
      </c>
    </row>
    <row r="483" spans="1:17" x14ac:dyDescent="0.25">
      <c r="A483">
        <v>16</v>
      </c>
      <c r="B483">
        <v>2</v>
      </c>
      <c r="C483">
        <v>64</v>
      </c>
      <c r="D483" s="1">
        <v>5.0000000000000002E-5</v>
      </c>
      <c r="E483">
        <v>12.5496</v>
      </c>
      <c r="F483">
        <v>1169.1189999999999</v>
      </c>
      <c r="G483">
        <v>18.486999999999998</v>
      </c>
      <c r="H483">
        <v>0.63888931274413996</v>
      </c>
      <c r="I483">
        <v>4</v>
      </c>
      <c r="J483">
        <v>0.62592965364456099</v>
      </c>
      <c r="K483">
        <v>0.68382352941176405</v>
      </c>
      <c r="L483">
        <v>0.81222707423580698</v>
      </c>
      <c r="M483">
        <v>0.67949999999999999</v>
      </c>
      <c r="N483">
        <v>600.47299999999996</v>
      </c>
      <c r="O483">
        <v>10.302</v>
      </c>
      <c r="P483">
        <v>11236610</v>
      </c>
      <c r="Q483">
        <v>65536</v>
      </c>
    </row>
    <row r="484" spans="1:17" x14ac:dyDescent="0.25">
      <c r="A484">
        <v>16</v>
      </c>
      <c r="B484">
        <v>2</v>
      </c>
      <c r="C484">
        <v>64</v>
      </c>
      <c r="D484" s="1">
        <v>3.0000000000000001E-5</v>
      </c>
      <c r="E484">
        <v>12.5999</v>
      </c>
      <c r="F484">
        <v>1164.4549999999999</v>
      </c>
      <c r="G484">
        <v>18.413</v>
      </c>
      <c r="H484">
        <v>0.64254773896315998</v>
      </c>
      <c r="I484">
        <v>4</v>
      </c>
      <c r="J484">
        <v>0.630079805850982</v>
      </c>
      <c r="K484">
        <v>0.68382352941176405</v>
      </c>
      <c r="L484">
        <v>0.81222707423580698</v>
      </c>
      <c r="M484">
        <v>0.64100000000000001</v>
      </c>
      <c r="N484">
        <v>636.49400000000003</v>
      </c>
      <c r="O484">
        <v>10.92</v>
      </c>
      <c r="P484">
        <v>11236610</v>
      </c>
      <c r="Q484">
        <v>65536</v>
      </c>
    </row>
    <row r="485" spans="1:17" x14ac:dyDescent="0.25">
      <c r="A485">
        <v>16</v>
      </c>
      <c r="B485">
        <v>2</v>
      </c>
      <c r="C485">
        <v>128</v>
      </c>
      <c r="D485">
        <v>1E-4</v>
      </c>
      <c r="E485">
        <v>12.361599999999999</v>
      </c>
      <c r="F485">
        <v>1186.904</v>
      </c>
      <c r="G485">
        <v>9.3840000000000003</v>
      </c>
      <c r="H485">
        <v>0.63718269611227096</v>
      </c>
      <c r="I485">
        <v>4</v>
      </c>
      <c r="J485">
        <v>0.62444406747817904</v>
      </c>
      <c r="K485">
        <v>0.68382352941176405</v>
      </c>
      <c r="L485">
        <v>0.81222707423580698</v>
      </c>
      <c r="M485">
        <v>0.66669999999999996</v>
      </c>
      <c r="N485">
        <v>611.93200000000002</v>
      </c>
      <c r="O485">
        <v>5.9989999999999997</v>
      </c>
      <c r="P485">
        <v>11236610</v>
      </c>
      <c r="Q485">
        <v>65536</v>
      </c>
    </row>
    <row r="486" spans="1:17" x14ac:dyDescent="0.25">
      <c r="A486">
        <v>16</v>
      </c>
      <c r="B486">
        <v>2</v>
      </c>
      <c r="C486">
        <v>128</v>
      </c>
      <c r="D486" s="1">
        <v>5.0000000000000002E-5</v>
      </c>
      <c r="E486">
        <v>12.3019</v>
      </c>
      <c r="F486">
        <v>1192.6600000000001</v>
      </c>
      <c r="G486">
        <v>9.4290000000000003</v>
      </c>
      <c r="H486">
        <v>0.64237449909078603</v>
      </c>
      <c r="I486">
        <v>4</v>
      </c>
      <c r="J486">
        <v>0.63004416227340698</v>
      </c>
      <c r="K486">
        <v>0.68382352941176405</v>
      </c>
      <c r="L486">
        <v>0.81222707423580698</v>
      </c>
      <c r="M486">
        <v>0.64370000000000005</v>
      </c>
      <c r="N486">
        <v>633.827</v>
      </c>
      <c r="O486">
        <v>6.2140000000000004</v>
      </c>
      <c r="P486">
        <v>11236610</v>
      </c>
      <c r="Q486">
        <v>65536</v>
      </c>
    </row>
    <row r="487" spans="1:17" x14ac:dyDescent="0.25">
      <c r="A487">
        <v>16</v>
      </c>
      <c r="B487">
        <v>2</v>
      </c>
      <c r="C487">
        <v>128</v>
      </c>
      <c r="D487" s="1">
        <v>3.0000000000000001E-5</v>
      </c>
      <c r="E487">
        <v>12.437099999999999</v>
      </c>
      <c r="F487">
        <v>1179.6949999999999</v>
      </c>
      <c r="G487">
        <v>9.327</v>
      </c>
      <c r="H487">
        <v>0.645491632921942</v>
      </c>
      <c r="I487">
        <v>4</v>
      </c>
      <c r="J487">
        <v>0.63399058580398504</v>
      </c>
      <c r="K487">
        <v>0.68382352941176405</v>
      </c>
      <c r="L487">
        <v>0.81222707423580698</v>
      </c>
      <c r="M487">
        <v>0.65290000000000004</v>
      </c>
      <c r="N487">
        <v>624.91999999999996</v>
      </c>
      <c r="O487">
        <v>6.1269999999999998</v>
      </c>
      <c r="P487">
        <v>11236610</v>
      </c>
      <c r="Q487">
        <v>65536</v>
      </c>
    </row>
    <row r="488" spans="1:17" x14ac:dyDescent="0.25">
      <c r="A488">
        <v>16</v>
      </c>
      <c r="B488">
        <v>4</v>
      </c>
      <c r="C488">
        <v>32</v>
      </c>
      <c r="D488" s="1">
        <v>3.0000000000000001E-5</v>
      </c>
      <c r="E488">
        <v>13.048</v>
      </c>
      <c r="F488">
        <v>1124.4649999999999</v>
      </c>
      <c r="G488">
        <v>35.253999999999998</v>
      </c>
      <c r="H488">
        <v>0.63354651409646701</v>
      </c>
      <c r="I488">
        <v>4</v>
      </c>
      <c r="J488">
        <v>0.62075501680374101</v>
      </c>
      <c r="K488">
        <v>0.68382352941176405</v>
      </c>
      <c r="L488">
        <v>0.81222707423580698</v>
      </c>
      <c r="M488">
        <v>0.65190000000000003</v>
      </c>
      <c r="N488">
        <v>625.86599999999999</v>
      </c>
      <c r="O488">
        <v>19.942</v>
      </c>
      <c r="P488">
        <v>11236610</v>
      </c>
      <c r="Q488">
        <v>65536</v>
      </c>
    </row>
    <row r="489" spans="1:17" x14ac:dyDescent="0.25">
      <c r="A489">
        <v>16</v>
      </c>
      <c r="B489">
        <v>4</v>
      </c>
      <c r="C489">
        <v>64</v>
      </c>
      <c r="D489" s="1">
        <v>5.0000000000000002E-5</v>
      </c>
      <c r="E489">
        <v>12.5975</v>
      </c>
      <c r="F489">
        <v>1164.674</v>
      </c>
      <c r="G489">
        <v>18.416</v>
      </c>
      <c r="H489">
        <v>0.63320186220366304</v>
      </c>
      <c r="I489">
        <v>4</v>
      </c>
      <c r="J489">
        <v>0.61980992555618197</v>
      </c>
      <c r="K489">
        <v>0.68382352941176405</v>
      </c>
      <c r="L489">
        <v>0.81222707423580698</v>
      </c>
      <c r="M489">
        <v>0.71460000000000001</v>
      </c>
      <c r="N489">
        <v>570.94399999999996</v>
      </c>
      <c r="O489">
        <v>9.7959999999999994</v>
      </c>
      <c r="P489">
        <v>11236610</v>
      </c>
      <c r="Q489">
        <v>65536</v>
      </c>
    </row>
    <row r="490" spans="1:17" x14ac:dyDescent="0.25">
      <c r="A490">
        <v>16</v>
      </c>
      <c r="B490">
        <v>4</v>
      </c>
      <c r="C490">
        <v>64</v>
      </c>
      <c r="D490" s="1">
        <v>3.0000000000000001E-5</v>
      </c>
      <c r="E490">
        <v>12.6785</v>
      </c>
      <c r="F490">
        <v>1157.232</v>
      </c>
      <c r="G490">
        <v>18.298999999999999</v>
      </c>
      <c r="H490">
        <v>0.63760132625185195</v>
      </c>
      <c r="I490">
        <v>4</v>
      </c>
      <c r="J490">
        <v>0.62459635734558105</v>
      </c>
      <c r="K490">
        <v>0.68382352941176405</v>
      </c>
      <c r="L490">
        <v>0.81222707423580698</v>
      </c>
      <c r="M490">
        <v>0.67449999999999999</v>
      </c>
      <c r="N490">
        <v>604.89400000000001</v>
      </c>
      <c r="O490">
        <v>10.378</v>
      </c>
      <c r="P490">
        <v>11236610</v>
      </c>
      <c r="Q490">
        <v>65536</v>
      </c>
    </row>
    <row r="491" spans="1:17" x14ac:dyDescent="0.25">
      <c r="A491">
        <v>16</v>
      </c>
      <c r="B491">
        <v>4</v>
      </c>
      <c r="C491">
        <v>128</v>
      </c>
      <c r="D491">
        <v>1E-4</v>
      </c>
      <c r="E491">
        <v>12.3689</v>
      </c>
      <c r="F491">
        <v>1186.1990000000001</v>
      </c>
      <c r="G491">
        <v>9.3780000000000001</v>
      </c>
      <c r="H491">
        <v>0.63102958942281695</v>
      </c>
      <c r="I491">
        <v>4</v>
      </c>
      <c r="J491">
        <v>0.61784845590591397</v>
      </c>
      <c r="K491">
        <v>0.68382352941176405</v>
      </c>
      <c r="L491">
        <v>0.81222707423580698</v>
      </c>
      <c r="M491">
        <v>0.65559999999999996</v>
      </c>
      <c r="N491">
        <v>622.33100000000002</v>
      </c>
      <c r="O491">
        <v>6.101</v>
      </c>
      <c r="P491">
        <v>11236610</v>
      </c>
      <c r="Q491">
        <v>65536</v>
      </c>
    </row>
    <row r="492" spans="1:17" x14ac:dyDescent="0.25">
      <c r="A492">
        <v>16</v>
      </c>
      <c r="B492">
        <v>4</v>
      </c>
      <c r="C492">
        <v>128</v>
      </c>
      <c r="D492" s="1">
        <v>5.0000000000000002E-5</v>
      </c>
      <c r="E492">
        <v>12.3108</v>
      </c>
      <c r="F492">
        <v>1191.8</v>
      </c>
      <c r="G492">
        <v>9.423</v>
      </c>
      <c r="H492">
        <v>0.63728253594760198</v>
      </c>
      <c r="I492">
        <v>4</v>
      </c>
      <c r="J492">
        <v>0.62457495927810602</v>
      </c>
      <c r="K492">
        <v>0.68382352941176405</v>
      </c>
      <c r="L492">
        <v>0.81222707423580698</v>
      </c>
      <c r="M492">
        <v>0.66369999999999996</v>
      </c>
      <c r="N492">
        <v>614.70899999999995</v>
      </c>
      <c r="O492">
        <v>6.0270000000000001</v>
      </c>
      <c r="P492">
        <v>11236610</v>
      </c>
      <c r="Q492">
        <v>65536</v>
      </c>
    </row>
    <row r="493" spans="1:17" x14ac:dyDescent="0.25">
      <c r="A493">
        <v>16</v>
      </c>
      <c r="B493">
        <v>4</v>
      </c>
      <c r="C493">
        <v>128</v>
      </c>
      <c r="D493" s="1">
        <v>3.0000000000000001E-5</v>
      </c>
      <c r="E493">
        <v>12.488200000000001</v>
      </c>
      <c r="F493">
        <v>1174.8679999999999</v>
      </c>
      <c r="G493">
        <v>9.2889999999999997</v>
      </c>
      <c r="H493">
        <v>0.64115228324100804</v>
      </c>
      <c r="I493">
        <v>4</v>
      </c>
      <c r="J493">
        <v>0.62865084409713701</v>
      </c>
      <c r="K493">
        <v>0.68382352941176405</v>
      </c>
      <c r="L493">
        <v>0.81222707423580698</v>
      </c>
      <c r="M493">
        <v>0.64429999999999998</v>
      </c>
      <c r="N493">
        <v>633.29300000000001</v>
      </c>
      <c r="O493">
        <v>6.2089999999999996</v>
      </c>
      <c r="P493">
        <v>11236610</v>
      </c>
      <c r="Q493">
        <v>65536</v>
      </c>
    </row>
    <row r="494" spans="1:17" x14ac:dyDescent="0.25">
      <c r="A494">
        <v>16</v>
      </c>
      <c r="B494">
        <v>8</v>
      </c>
      <c r="C494">
        <v>64</v>
      </c>
      <c r="D494" s="1">
        <v>3.0000000000000001E-5</v>
      </c>
      <c r="E494">
        <v>12.607900000000001</v>
      </c>
      <c r="F494">
        <v>1163.711</v>
      </c>
      <c r="G494">
        <v>18.401</v>
      </c>
      <c r="H494">
        <v>0.63124018702013696</v>
      </c>
      <c r="I494">
        <v>4</v>
      </c>
      <c r="J494">
        <v>0.61739408969879095</v>
      </c>
      <c r="K494">
        <v>0.68382352941176405</v>
      </c>
      <c r="L494">
        <v>0.81222707423580698</v>
      </c>
      <c r="M494">
        <v>0.65500000000000003</v>
      </c>
      <c r="N494">
        <v>622.91300000000001</v>
      </c>
      <c r="O494">
        <v>10.686999999999999</v>
      </c>
      <c r="P494">
        <v>11236610</v>
      </c>
      <c r="Q494">
        <v>65536</v>
      </c>
    </row>
    <row r="495" spans="1:17" x14ac:dyDescent="0.25">
      <c r="A495">
        <v>16</v>
      </c>
      <c r="B495">
        <v>8</v>
      </c>
      <c r="C495">
        <v>128</v>
      </c>
      <c r="D495" s="1">
        <v>5.0000000000000002E-5</v>
      </c>
      <c r="E495">
        <v>12.487500000000001</v>
      </c>
      <c r="F495">
        <v>1174.933</v>
      </c>
      <c r="G495">
        <v>9.2889999999999997</v>
      </c>
      <c r="H495">
        <v>0.63113232316641898</v>
      </c>
      <c r="I495">
        <v>4</v>
      </c>
      <c r="J495">
        <v>0.61799335479736295</v>
      </c>
      <c r="K495">
        <v>0.68382352941176405</v>
      </c>
      <c r="L495">
        <v>0.81222707423580698</v>
      </c>
      <c r="M495">
        <v>0.64259999999999995</v>
      </c>
      <c r="N495">
        <v>634.928</v>
      </c>
      <c r="O495">
        <v>6.2249999999999996</v>
      </c>
      <c r="P495">
        <v>11236610</v>
      </c>
      <c r="Q495">
        <v>65536</v>
      </c>
    </row>
    <row r="496" spans="1:17" x14ac:dyDescent="0.25">
      <c r="A496">
        <v>16</v>
      </c>
      <c r="B496">
        <v>8</v>
      </c>
      <c r="C496">
        <v>128</v>
      </c>
      <c r="D496" s="1">
        <v>3.0000000000000001E-5</v>
      </c>
      <c r="E496">
        <v>12.4503</v>
      </c>
      <c r="F496">
        <v>1178.4459999999999</v>
      </c>
      <c r="G496">
        <v>9.3170000000000002</v>
      </c>
      <c r="H496">
        <v>0.635887869473161</v>
      </c>
      <c r="I496">
        <v>4</v>
      </c>
      <c r="J496">
        <v>0.62320631742477395</v>
      </c>
      <c r="K496">
        <v>0.68382352941176405</v>
      </c>
      <c r="L496">
        <v>0.81222707423580698</v>
      </c>
      <c r="M496">
        <v>0.80589999999999995</v>
      </c>
      <c r="N496">
        <v>506.238</v>
      </c>
      <c r="O496">
        <v>4.9630000000000001</v>
      </c>
      <c r="P496">
        <v>11236610</v>
      </c>
      <c r="Q496">
        <v>65536</v>
      </c>
    </row>
    <row r="497" spans="1:17" x14ac:dyDescent="0.25">
      <c r="A497">
        <v>1</v>
      </c>
      <c r="B497">
        <v>8</v>
      </c>
      <c r="C497">
        <v>8</v>
      </c>
      <c r="D497">
        <v>2.9999999999999997E-4</v>
      </c>
      <c r="E497">
        <v>29.5046</v>
      </c>
      <c r="F497">
        <v>497.27800000000002</v>
      </c>
      <c r="G497">
        <v>62.228000000000002</v>
      </c>
      <c r="H497">
        <v>0.60373811576361203</v>
      </c>
      <c r="I497">
        <v>4</v>
      </c>
      <c r="J497">
        <v>0.58368396759033203</v>
      </c>
      <c r="K497">
        <v>0.70098039215686203</v>
      </c>
      <c r="L497">
        <v>0.81114551083591302</v>
      </c>
      <c r="M497">
        <v>0.84230000000000005</v>
      </c>
      <c r="N497">
        <v>484.387</v>
      </c>
      <c r="O497">
        <v>60.548000000000002</v>
      </c>
      <c r="P497">
        <v>11175170</v>
      </c>
      <c r="Q497">
        <v>4096</v>
      </c>
    </row>
    <row r="498" spans="1:17" x14ac:dyDescent="0.25">
      <c r="A498">
        <v>2</v>
      </c>
      <c r="B498">
        <v>1</v>
      </c>
      <c r="C498">
        <v>32</v>
      </c>
      <c r="D498">
        <v>2.9999999999999997E-4</v>
      </c>
      <c r="E498">
        <v>13.2456</v>
      </c>
      <c r="F498">
        <v>1107.691</v>
      </c>
      <c r="G498">
        <v>34.728999999999999</v>
      </c>
      <c r="H498">
        <v>0.60946429708729599</v>
      </c>
      <c r="I498">
        <v>4</v>
      </c>
      <c r="J498">
        <v>0.58276665210723799</v>
      </c>
      <c r="K498">
        <v>0.69362745098039202</v>
      </c>
      <c r="L498">
        <v>0.81031866464339897</v>
      </c>
      <c r="M498">
        <v>0.66320000000000001</v>
      </c>
      <c r="N498">
        <v>615.22400000000005</v>
      </c>
      <c r="O498">
        <v>19.603000000000002</v>
      </c>
      <c r="P498">
        <v>11179266</v>
      </c>
      <c r="Q498">
        <v>8192</v>
      </c>
    </row>
    <row r="499" spans="1:17" x14ac:dyDescent="0.25">
      <c r="A499">
        <v>4</v>
      </c>
      <c r="B499">
        <v>16</v>
      </c>
      <c r="C499">
        <v>8</v>
      </c>
      <c r="D499">
        <v>2.9999999999999997E-4</v>
      </c>
      <c r="E499">
        <v>29.098400000000002</v>
      </c>
      <c r="F499">
        <v>504.221</v>
      </c>
      <c r="G499">
        <v>63.095999999999997</v>
      </c>
      <c r="H499">
        <v>0.59297791857085702</v>
      </c>
      <c r="I499">
        <v>4</v>
      </c>
      <c r="J499">
        <v>0.59487462043762196</v>
      </c>
      <c r="K499">
        <v>0.69852941176470495</v>
      </c>
      <c r="L499">
        <v>0.80690737833594905</v>
      </c>
      <c r="M499">
        <v>0.88260000000000005</v>
      </c>
      <c r="N499">
        <v>462.26900000000001</v>
      </c>
      <c r="O499">
        <v>57.783999999999999</v>
      </c>
      <c r="P499">
        <v>11187458</v>
      </c>
      <c r="Q499">
        <v>16384</v>
      </c>
    </row>
    <row r="500" spans="1:17" x14ac:dyDescent="0.25">
      <c r="A500">
        <v>1</v>
      </c>
      <c r="B500">
        <v>16</v>
      </c>
      <c r="C500">
        <v>16</v>
      </c>
      <c r="D500">
        <v>2.9999999999999997E-4</v>
      </c>
      <c r="E500">
        <v>17.0793</v>
      </c>
      <c r="F500">
        <v>859.05200000000002</v>
      </c>
      <c r="G500">
        <v>53.866</v>
      </c>
      <c r="H500">
        <v>0.60338438282842199</v>
      </c>
      <c r="I500">
        <v>4</v>
      </c>
      <c r="J500">
        <v>0.58743751049041704</v>
      </c>
      <c r="K500">
        <v>0.69117647058823495</v>
      </c>
      <c r="L500">
        <v>0.80434782608695599</v>
      </c>
      <c r="M500">
        <v>0.75080000000000002</v>
      </c>
      <c r="N500">
        <v>543.39599999999996</v>
      </c>
      <c r="O500">
        <v>34.628</v>
      </c>
      <c r="P500">
        <v>11175170</v>
      </c>
      <c r="Q500">
        <v>4096</v>
      </c>
    </row>
    <row r="501" spans="1:17" x14ac:dyDescent="0.25">
      <c r="A501">
        <v>2</v>
      </c>
      <c r="B501">
        <v>16</v>
      </c>
      <c r="C501">
        <v>8</v>
      </c>
      <c r="D501">
        <v>2.9999999999999997E-4</v>
      </c>
      <c r="E501">
        <v>30.733799999999999</v>
      </c>
      <c r="F501">
        <v>477.38900000000001</v>
      </c>
      <c r="G501">
        <v>59.738999999999997</v>
      </c>
      <c r="H501">
        <v>0.61345911960975796</v>
      </c>
      <c r="I501">
        <v>4</v>
      </c>
      <c r="J501">
        <v>0.626384496688842</v>
      </c>
      <c r="K501">
        <v>0.664215686274509</v>
      </c>
      <c r="L501">
        <v>0.78693623639191201</v>
      </c>
      <c r="M501">
        <v>0.86890000000000001</v>
      </c>
      <c r="N501">
        <v>469.54500000000002</v>
      </c>
      <c r="O501">
        <v>58.692999999999998</v>
      </c>
      <c r="P501">
        <v>11179266</v>
      </c>
      <c r="Q501">
        <v>8192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CF83-EE70-494D-80FB-5B7AFA89AE73}">
  <dimension ref="A1:O21"/>
  <sheetViews>
    <sheetView workbookViewId="0">
      <selection activeCell="N6" sqref="N6"/>
    </sheetView>
  </sheetViews>
  <sheetFormatPr defaultRowHeight="15" x14ac:dyDescent="0.25"/>
  <cols>
    <col min="1" max="1" width="11" customWidth="1"/>
    <col min="2" max="2" width="12.7109375" customWidth="1"/>
    <col min="3" max="3" width="13.140625" customWidth="1"/>
    <col min="4" max="4" width="23.42578125" hidden="1" customWidth="1"/>
    <col min="5" max="5" width="21.140625" hidden="1" customWidth="1"/>
    <col min="6" max="6" width="10.140625" hidden="1" customWidth="1"/>
    <col min="7" max="7" width="0" hidden="1" customWidth="1"/>
    <col min="8" max="8" width="9.7109375" hidden="1" customWidth="1"/>
    <col min="9" max="9" width="13.5703125" customWidth="1"/>
    <col min="11" max="11" width="12.7109375" hidden="1" customWidth="1"/>
    <col min="12" max="12" width="23" hidden="1" customWidth="1"/>
    <col min="13" max="13" width="20.7109375" hidden="1" customWidth="1"/>
    <col min="14" max="14" width="16" customWidth="1"/>
    <col min="15" max="15" width="19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8</v>
      </c>
      <c r="B2" s="1">
        <v>3.0000000000000001E-5</v>
      </c>
      <c r="C2" s="2">
        <v>58.194400000000002</v>
      </c>
      <c r="D2" s="2">
        <v>252.12100000000001</v>
      </c>
      <c r="E2" s="2">
        <v>31.548999999999999</v>
      </c>
      <c r="F2" s="2">
        <v>0.36672503652136301</v>
      </c>
      <c r="G2" s="2">
        <v>4</v>
      </c>
      <c r="H2" s="2">
        <v>0.59733420610427801</v>
      </c>
      <c r="I2" s="2">
        <v>0.83333333333333304</v>
      </c>
      <c r="J2" s="2">
        <v>0.88590604026845599</v>
      </c>
      <c r="K2">
        <v>0.85040000000000004</v>
      </c>
      <c r="L2">
        <v>479.786</v>
      </c>
      <c r="M2">
        <v>59.972999999999999</v>
      </c>
      <c r="N2">
        <v>28764674</v>
      </c>
      <c r="O2">
        <v>28764674</v>
      </c>
    </row>
    <row r="3" spans="1:15" x14ac:dyDescent="0.25">
      <c r="A3">
        <v>32</v>
      </c>
      <c r="B3">
        <v>1E-4</v>
      </c>
      <c r="C3">
        <v>38.358800000000002</v>
      </c>
      <c r="D3">
        <v>382.49400000000003</v>
      </c>
      <c r="E3">
        <v>11.992000000000001</v>
      </c>
      <c r="F3">
        <v>0.32324958469556703</v>
      </c>
      <c r="G3">
        <v>4</v>
      </c>
      <c r="H3">
        <v>0.56684327125549305</v>
      </c>
      <c r="I3">
        <v>0.82352941176470495</v>
      </c>
      <c r="J3">
        <v>0.87755102040816302</v>
      </c>
      <c r="K3">
        <v>0.79120000000000001</v>
      </c>
      <c r="L3">
        <v>515.64499999999998</v>
      </c>
      <c r="M3">
        <v>16.43</v>
      </c>
      <c r="N3">
        <v>28764674</v>
      </c>
      <c r="O3">
        <v>28764674</v>
      </c>
    </row>
    <row r="4" spans="1:15" x14ac:dyDescent="0.25">
      <c r="A4">
        <v>8</v>
      </c>
      <c r="B4" s="1">
        <v>5.0000000000000002E-5</v>
      </c>
      <c r="C4">
        <v>59.150700000000001</v>
      </c>
      <c r="D4">
        <v>248.04400000000001</v>
      </c>
      <c r="E4">
        <v>31.039000000000001</v>
      </c>
      <c r="F4">
        <v>0.322239568290627</v>
      </c>
      <c r="G4">
        <v>4</v>
      </c>
      <c r="H4">
        <v>0.85656529664993197</v>
      </c>
      <c r="I4">
        <v>0.81617647058823495</v>
      </c>
      <c r="J4">
        <v>0.87266553480475295</v>
      </c>
      <c r="K4">
        <v>0.84150000000000003</v>
      </c>
      <c r="L4">
        <v>484.84199999999998</v>
      </c>
      <c r="M4">
        <v>60.604999999999997</v>
      </c>
      <c r="N4">
        <v>28764674</v>
      </c>
      <c r="O4">
        <v>28764674</v>
      </c>
    </row>
    <row r="5" spans="1:15" x14ac:dyDescent="0.25">
      <c r="A5">
        <v>16</v>
      </c>
      <c r="B5" s="1">
        <v>5.0000000000000002E-5</v>
      </c>
      <c r="C5">
        <v>44.222900000000003</v>
      </c>
      <c r="D5">
        <v>331.774</v>
      </c>
      <c r="E5">
        <v>20.803999999999998</v>
      </c>
      <c r="F5">
        <v>0.34519176483154201</v>
      </c>
      <c r="G5">
        <v>4</v>
      </c>
      <c r="H5">
        <v>0.55937838554382302</v>
      </c>
      <c r="I5">
        <v>0.81127450980392102</v>
      </c>
      <c r="J5">
        <v>0.86701208981001698</v>
      </c>
      <c r="K5">
        <v>0.80179999999999996</v>
      </c>
      <c r="L5">
        <v>508.88299999999998</v>
      </c>
      <c r="M5">
        <v>32.429000000000002</v>
      </c>
      <c r="N5">
        <v>28764674</v>
      </c>
      <c r="O5">
        <v>28764674</v>
      </c>
    </row>
    <row r="6" spans="1:15" x14ac:dyDescent="0.25">
      <c r="A6">
        <v>32</v>
      </c>
      <c r="B6" s="1">
        <v>5.0000000000000002E-5</v>
      </c>
      <c r="C6">
        <v>38.452300000000001</v>
      </c>
      <c r="D6">
        <v>381.56400000000002</v>
      </c>
      <c r="E6">
        <v>11.962999999999999</v>
      </c>
      <c r="F6">
        <v>0.39331210592518601</v>
      </c>
      <c r="G6">
        <v>4</v>
      </c>
      <c r="H6">
        <v>0.46258935332298201</v>
      </c>
      <c r="I6">
        <v>0.80147058823529405</v>
      </c>
      <c r="J6">
        <v>0.866115702479338</v>
      </c>
      <c r="K6">
        <v>0.79120000000000001</v>
      </c>
      <c r="L6">
        <v>515.67600000000004</v>
      </c>
      <c r="M6">
        <v>16.431000000000001</v>
      </c>
      <c r="N6">
        <v>28764674</v>
      </c>
      <c r="O6">
        <v>28764674</v>
      </c>
    </row>
    <row r="7" spans="1:15" x14ac:dyDescent="0.25">
      <c r="A7">
        <v>16</v>
      </c>
      <c r="B7" s="1">
        <v>3.0000000000000001E-5</v>
      </c>
      <c r="C7">
        <v>44.811</v>
      </c>
      <c r="D7">
        <v>327.42</v>
      </c>
      <c r="E7">
        <v>20.530999999999999</v>
      </c>
      <c r="F7">
        <v>0.39819976143215002</v>
      </c>
      <c r="G7">
        <v>4</v>
      </c>
      <c r="H7">
        <v>0.42956361174583402</v>
      </c>
      <c r="I7">
        <v>0.80147058823529405</v>
      </c>
      <c r="J7">
        <v>0.86386554621848699</v>
      </c>
      <c r="K7">
        <v>0.81559999999999999</v>
      </c>
      <c r="L7">
        <v>500.25599999999997</v>
      </c>
      <c r="M7">
        <v>31.879000000000001</v>
      </c>
      <c r="N7">
        <v>28764674</v>
      </c>
      <c r="O7">
        <v>28764674</v>
      </c>
    </row>
    <row r="8" spans="1:15" x14ac:dyDescent="0.25">
      <c r="A8">
        <v>64</v>
      </c>
      <c r="B8">
        <v>1E-4</v>
      </c>
      <c r="C8">
        <v>36.477699999999999</v>
      </c>
      <c r="D8">
        <v>402.21899999999999</v>
      </c>
      <c r="E8">
        <v>6.36</v>
      </c>
      <c r="F8">
        <v>0.34791012468009103</v>
      </c>
      <c r="G8">
        <v>4</v>
      </c>
      <c r="H8">
        <v>0.52375918626785201</v>
      </c>
      <c r="I8">
        <v>0.80147058823529405</v>
      </c>
      <c r="J8">
        <v>0.86386554621848699</v>
      </c>
      <c r="K8">
        <v>0.80069999999999997</v>
      </c>
      <c r="L8">
        <v>509.56900000000002</v>
      </c>
      <c r="M8">
        <v>8.7430000000000003</v>
      </c>
      <c r="N8">
        <v>28764674</v>
      </c>
      <c r="O8">
        <v>28764674</v>
      </c>
    </row>
    <row r="9" spans="1:15" x14ac:dyDescent="0.25">
      <c r="A9">
        <v>64</v>
      </c>
      <c r="B9" s="1">
        <v>5.0000000000000002E-5</v>
      </c>
      <c r="C9">
        <v>36.542400000000001</v>
      </c>
      <c r="D9">
        <v>401.50599999999997</v>
      </c>
      <c r="E9">
        <v>6.3490000000000002</v>
      </c>
      <c r="F9">
        <v>0.43782322982261901</v>
      </c>
      <c r="G9">
        <v>4</v>
      </c>
      <c r="H9">
        <v>0.466530561447143</v>
      </c>
      <c r="I9">
        <v>0.78431372549019596</v>
      </c>
      <c r="J9">
        <v>0.85333333333333306</v>
      </c>
      <c r="K9">
        <v>0.80059999999999998</v>
      </c>
      <c r="L9">
        <v>509.63099999999997</v>
      </c>
      <c r="M9">
        <v>8.7439999999999998</v>
      </c>
      <c r="N9">
        <v>28764674</v>
      </c>
      <c r="O9">
        <v>28764674</v>
      </c>
    </row>
    <row r="10" spans="1:15" x14ac:dyDescent="0.25">
      <c r="A10">
        <v>128</v>
      </c>
      <c r="B10">
        <v>1E-4</v>
      </c>
      <c r="C10">
        <v>36.213900000000002</v>
      </c>
      <c r="D10">
        <v>405.14800000000002</v>
      </c>
      <c r="E10">
        <v>3.2029999999999998</v>
      </c>
      <c r="F10">
        <v>0.416097476564604</v>
      </c>
      <c r="G10">
        <v>4</v>
      </c>
      <c r="H10">
        <v>0.48940125107765198</v>
      </c>
      <c r="I10">
        <v>0.77696078431372495</v>
      </c>
      <c r="J10">
        <v>0.85106382978723405</v>
      </c>
      <c r="K10">
        <v>0.87970000000000004</v>
      </c>
      <c r="L10">
        <v>463.77699999999999</v>
      </c>
      <c r="M10">
        <v>4.5469999999999997</v>
      </c>
      <c r="N10">
        <v>28764674</v>
      </c>
      <c r="O10">
        <v>28764674</v>
      </c>
    </row>
    <row r="11" spans="1:15" x14ac:dyDescent="0.25">
      <c r="A11">
        <v>128</v>
      </c>
      <c r="B11">
        <v>2.9999999999999997E-4</v>
      </c>
      <c r="C11">
        <v>36.167099999999998</v>
      </c>
      <c r="D11">
        <v>405.673</v>
      </c>
      <c r="E11">
        <v>3.2069999999999999</v>
      </c>
      <c r="F11">
        <v>0.35784339904785101</v>
      </c>
      <c r="G11">
        <v>4</v>
      </c>
      <c r="H11">
        <v>0.65775036811828602</v>
      </c>
      <c r="I11">
        <v>0.78186274509803899</v>
      </c>
      <c r="J11">
        <v>0.84940778341793499</v>
      </c>
      <c r="K11">
        <v>0.80359999999999998</v>
      </c>
      <c r="L11">
        <v>507.73700000000002</v>
      </c>
      <c r="M11">
        <v>4.9779999999999998</v>
      </c>
      <c r="N11">
        <v>28764674</v>
      </c>
      <c r="O11">
        <v>28764674</v>
      </c>
    </row>
    <row r="12" spans="1:15" x14ac:dyDescent="0.25">
      <c r="A12">
        <v>8</v>
      </c>
      <c r="B12">
        <v>1E-4</v>
      </c>
      <c r="C12">
        <v>57.606400000000001</v>
      </c>
      <c r="D12">
        <v>254.69399999999999</v>
      </c>
      <c r="E12">
        <v>31.870999999999999</v>
      </c>
      <c r="F12">
        <v>0.34778909122242602</v>
      </c>
      <c r="G12">
        <v>4</v>
      </c>
      <c r="H12">
        <v>1.23819148540496</v>
      </c>
      <c r="I12">
        <v>0.76960784313725406</v>
      </c>
      <c r="J12">
        <v>0.84175084175084103</v>
      </c>
      <c r="K12">
        <v>0.83309999999999995</v>
      </c>
      <c r="L12">
        <v>489.71300000000002</v>
      </c>
      <c r="M12">
        <v>61.213999999999999</v>
      </c>
      <c r="N12">
        <v>28764674</v>
      </c>
      <c r="O12">
        <v>28764674</v>
      </c>
    </row>
    <row r="13" spans="1:15" x14ac:dyDescent="0.25">
      <c r="A13">
        <v>32</v>
      </c>
      <c r="B13" s="1">
        <v>3.0000000000000001E-5</v>
      </c>
      <c r="C13">
        <v>38.342799999999997</v>
      </c>
      <c r="D13">
        <v>382.65300000000002</v>
      </c>
      <c r="E13">
        <v>11.997</v>
      </c>
      <c r="F13">
        <v>0.46455555791440201</v>
      </c>
      <c r="G13">
        <v>4</v>
      </c>
      <c r="H13">
        <v>0.49433887004852201</v>
      </c>
      <c r="I13">
        <v>0.76225490196078405</v>
      </c>
      <c r="J13">
        <v>0.84124386252045802</v>
      </c>
      <c r="K13">
        <v>0.80989999999999995</v>
      </c>
      <c r="L13">
        <v>503.74400000000003</v>
      </c>
      <c r="M13">
        <v>16.050999999999998</v>
      </c>
      <c r="N13">
        <v>28764674</v>
      </c>
      <c r="O13">
        <v>28764674</v>
      </c>
    </row>
    <row r="14" spans="1:15" x14ac:dyDescent="0.25">
      <c r="A14">
        <v>64</v>
      </c>
      <c r="B14" s="1">
        <v>3.0000000000000001E-5</v>
      </c>
      <c r="C14">
        <v>36.494799999999998</v>
      </c>
      <c r="D14">
        <v>402.03</v>
      </c>
      <c r="E14">
        <v>6.3570000000000002</v>
      </c>
      <c r="F14">
        <v>0.50372031639362203</v>
      </c>
      <c r="G14">
        <v>4</v>
      </c>
      <c r="H14">
        <v>0.50003898143768299</v>
      </c>
      <c r="I14">
        <v>0.75735294117647001</v>
      </c>
      <c r="J14">
        <v>0.84057971014492705</v>
      </c>
      <c r="K14">
        <v>0.80379999999999996</v>
      </c>
      <c r="L14">
        <v>507.589</v>
      </c>
      <c r="M14">
        <v>8.7089999999999996</v>
      </c>
      <c r="N14">
        <v>28764674</v>
      </c>
      <c r="O14">
        <v>28764674</v>
      </c>
    </row>
    <row r="15" spans="1:15" x14ac:dyDescent="0.25">
      <c r="A15">
        <v>64</v>
      </c>
      <c r="B15">
        <v>2.9999999999999997E-4</v>
      </c>
      <c r="C15">
        <v>36.814</v>
      </c>
      <c r="D15">
        <v>398.54500000000002</v>
      </c>
      <c r="E15">
        <v>6.3019999999999996</v>
      </c>
      <c r="F15">
        <v>0.33625139039138202</v>
      </c>
      <c r="G15">
        <v>4</v>
      </c>
      <c r="H15">
        <v>0.80307954549789395</v>
      </c>
      <c r="I15">
        <v>0.77205882352941102</v>
      </c>
      <c r="J15">
        <v>0.83826086956521695</v>
      </c>
      <c r="K15">
        <v>0.87570000000000003</v>
      </c>
      <c r="L15">
        <v>465.91699999999997</v>
      </c>
      <c r="M15">
        <v>7.9939999999999998</v>
      </c>
      <c r="N15">
        <v>28764674</v>
      </c>
      <c r="O15">
        <v>28764674</v>
      </c>
    </row>
    <row r="16" spans="1:15" x14ac:dyDescent="0.25">
      <c r="A16">
        <v>128</v>
      </c>
      <c r="B16" s="1">
        <v>5.0000000000000002E-5</v>
      </c>
      <c r="C16">
        <v>36.497399999999999</v>
      </c>
      <c r="D16">
        <v>402.00099999999998</v>
      </c>
      <c r="E16">
        <v>3.1779999999999999</v>
      </c>
      <c r="F16">
        <v>0.50867866647654503</v>
      </c>
      <c r="G16">
        <v>4</v>
      </c>
      <c r="H16">
        <v>0.50327271223068204</v>
      </c>
      <c r="I16">
        <v>0.75245098039215597</v>
      </c>
      <c r="J16">
        <v>0.83735909822866295</v>
      </c>
      <c r="K16">
        <v>0.82740000000000002</v>
      </c>
      <c r="L16">
        <v>493.08499999999998</v>
      </c>
      <c r="M16">
        <v>4.8339999999999996</v>
      </c>
      <c r="N16">
        <v>28764674</v>
      </c>
      <c r="O16">
        <v>28764674</v>
      </c>
    </row>
    <row r="17" spans="1:15" x14ac:dyDescent="0.25">
      <c r="A17">
        <v>16</v>
      </c>
      <c r="B17">
        <v>1E-4</v>
      </c>
      <c r="C17">
        <v>44.244300000000003</v>
      </c>
      <c r="D17">
        <v>331.613</v>
      </c>
      <c r="E17">
        <v>20.794</v>
      </c>
      <c r="F17">
        <v>0.31867576682049298</v>
      </c>
      <c r="G17">
        <v>4</v>
      </c>
      <c r="H17">
        <v>0.98980218172073298</v>
      </c>
      <c r="I17">
        <v>0.76715686274509798</v>
      </c>
      <c r="J17">
        <v>0.83304042179261795</v>
      </c>
      <c r="K17">
        <v>0.81610000000000005</v>
      </c>
      <c r="L17">
        <v>499.93099999999998</v>
      </c>
      <c r="M17">
        <v>31.858000000000001</v>
      </c>
      <c r="N17">
        <v>28764674</v>
      </c>
      <c r="O17">
        <v>28764674</v>
      </c>
    </row>
    <row r="18" spans="1:15" x14ac:dyDescent="0.25">
      <c r="A18">
        <v>128</v>
      </c>
      <c r="B18" s="1">
        <v>3.0000000000000001E-5</v>
      </c>
      <c r="C18">
        <v>36.438499999999998</v>
      </c>
      <c r="D18">
        <v>402.65100000000001</v>
      </c>
      <c r="E18">
        <v>3.1829999999999998</v>
      </c>
      <c r="F18">
        <v>0.54772820965997104</v>
      </c>
      <c r="G18">
        <v>4</v>
      </c>
      <c r="H18">
        <v>0.52510052919387795</v>
      </c>
      <c r="I18">
        <v>0.73284313725490102</v>
      </c>
      <c r="J18">
        <v>0.82888540031397095</v>
      </c>
      <c r="K18">
        <v>0.80669999999999997</v>
      </c>
      <c r="L18">
        <v>505.73399999999998</v>
      </c>
      <c r="M18">
        <v>4.9580000000000002</v>
      </c>
      <c r="N18">
        <v>28764674</v>
      </c>
      <c r="O18">
        <v>28764674</v>
      </c>
    </row>
    <row r="19" spans="1:15" x14ac:dyDescent="0.25">
      <c r="A19">
        <v>8</v>
      </c>
      <c r="B19">
        <v>2.9999999999999997E-4</v>
      </c>
      <c r="C19">
        <v>57.862099999999998</v>
      </c>
      <c r="D19">
        <v>253.56800000000001</v>
      </c>
      <c r="E19">
        <v>31.731000000000002</v>
      </c>
      <c r="F19">
        <v>0.64115428716788303</v>
      </c>
      <c r="G19">
        <v>4</v>
      </c>
      <c r="H19">
        <v>0.62402927875518799</v>
      </c>
      <c r="I19">
        <v>0.68382352941176405</v>
      </c>
      <c r="J19">
        <v>0.81222707423580698</v>
      </c>
      <c r="K19">
        <v>0.85460000000000003</v>
      </c>
      <c r="L19">
        <v>477.43900000000002</v>
      </c>
      <c r="M19">
        <v>59.68</v>
      </c>
      <c r="N19">
        <v>28764674</v>
      </c>
      <c r="O19">
        <v>28764674</v>
      </c>
    </row>
    <row r="20" spans="1:15" x14ac:dyDescent="0.25">
      <c r="A20">
        <v>16</v>
      </c>
      <c r="B20">
        <v>2.9999999999999997E-4</v>
      </c>
      <c r="C20">
        <v>44.130499999999998</v>
      </c>
      <c r="D20">
        <v>332.46800000000002</v>
      </c>
      <c r="E20">
        <v>20.847000000000001</v>
      </c>
      <c r="F20">
        <v>0.41866703862729199</v>
      </c>
      <c r="G20">
        <v>4</v>
      </c>
      <c r="H20">
        <v>1.07187712192535</v>
      </c>
      <c r="I20">
        <v>0.71813725490196001</v>
      </c>
      <c r="J20">
        <v>0.79789103690685403</v>
      </c>
      <c r="K20">
        <v>0.81359999999999999</v>
      </c>
      <c r="L20">
        <v>501.48899999999998</v>
      </c>
      <c r="M20">
        <v>31.957999999999998</v>
      </c>
      <c r="N20">
        <v>28764674</v>
      </c>
      <c r="O20">
        <v>28764674</v>
      </c>
    </row>
    <row r="21" spans="1:15" x14ac:dyDescent="0.25">
      <c r="A21">
        <v>32</v>
      </c>
      <c r="B21">
        <v>2.9999999999999997E-4</v>
      </c>
      <c r="C21">
        <v>38.294899999999998</v>
      </c>
      <c r="D21">
        <v>383.13200000000001</v>
      </c>
      <c r="E21">
        <v>12.012</v>
      </c>
      <c r="F21">
        <v>0.38886197960895003</v>
      </c>
      <c r="G21">
        <v>4</v>
      </c>
      <c r="H21">
        <v>1.03970515727996</v>
      </c>
      <c r="I21">
        <v>0.70098039215686203</v>
      </c>
      <c r="J21">
        <v>0.79322033898305</v>
      </c>
      <c r="K21">
        <v>0.78459999999999996</v>
      </c>
      <c r="L21">
        <v>520.00699999999995</v>
      </c>
      <c r="M21">
        <v>16.568999999999999</v>
      </c>
      <c r="N21">
        <v>28764674</v>
      </c>
      <c r="O21">
        <v>28764674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8DB7-7472-4064-94E2-DB533BA6579B}">
  <dimension ref="A1:Q501"/>
  <sheetViews>
    <sheetView workbookViewId="0">
      <selection activeCell="K3" sqref="K3"/>
    </sheetView>
  </sheetViews>
  <sheetFormatPr defaultRowHeight="15" x14ac:dyDescent="0.25"/>
  <cols>
    <col min="3" max="3" width="11" customWidth="1"/>
    <col min="4" max="4" width="12.7109375" customWidth="1"/>
    <col min="5" max="5" width="13.140625" customWidth="1"/>
    <col min="6" max="6" width="23.42578125" hidden="1" customWidth="1"/>
    <col min="7" max="7" width="21.140625" hidden="1" customWidth="1"/>
    <col min="8" max="8" width="10.140625" hidden="1" customWidth="1"/>
    <col min="9" max="9" width="0" hidden="1" customWidth="1"/>
    <col min="10" max="10" width="9.7109375" hidden="1" customWidth="1"/>
    <col min="11" max="11" width="13.5703125" customWidth="1"/>
    <col min="13" max="13" width="12.7109375" hidden="1" customWidth="1"/>
    <col min="14" max="14" width="23" hidden="1" customWidth="1"/>
    <col min="15" max="15" width="20.7109375" hidden="1" customWidth="1"/>
    <col min="16" max="16" width="16" customWidth="1"/>
    <col min="17" max="17" width="19.28515625" customWidth="1"/>
  </cols>
  <sheetData>
    <row r="1" spans="1:17" x14ac:dyDescent="0.25">
      <c r="A1" t="s">
        <v>29</v>
      </c>
      <c r="B1" t="s">
        <v>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16</v>
      </c>
      <c r="B2">
        <v>16</v>
      </c>
      <c r="C2">
        <v>8</v>
      </c>
      <c r="D2" s="1">
        <v>1E-4</v>
      </c>
      <c r="E2" s="2">
        <v>33.221800000000002</v>
      </c>
      <c r="F2" s="2">
        <v>441.63799999999998</v>
      </c>
      <c r="G2" s="2">
        <v>55.265000000000001</v>
      </c>
      <c r="H2" s="2">
        <v>0.52570354652820295</v>
      </c>
      <c r="I2" s="2">
        <v>4</v>
      </c>
      <c r="J2" s="2">
        <v>0.49001771211624101</v>
      </c>
      <c r="K2" s="2">
        <v>0.78431372549019596</v>
      </c>
      <c r="L2" s="2">
        <v>0.85714285714285698</v>
      </c>
      <c r="M2">
        <v>0.85219999999999996</v>
      </c>
      <c r="N2">
        <v>478.76799999999997</v>
      </c>
      <c r="O2">
        <v>59.845999999999997</v>
      </c>
      <c r="P2">
        <v>28895746</v>
      </c>
      <c r="Q2">
        <v>131072</v>
      </c>
    </row>
    <row r="3" spans="1:17" x14ac:dyDescent="0.25">
      <c r="A3">
        <v>16</v>
      </c>
      <c r="B3">
        <v>8</v>
      </c>
      <c r="C3">
        <v>8</v>
      </c>
      <c r="D3">
        <v>2.9999999999999997E-4</v>
      </c>
      <c r="E3">
        <v>33.026600000000002</v>
      </c>
      <c r="F3">
        <v>444.24799999999999</v>
      </c>
      <c r="G3">
        <v>55.591999999999999</v>
      </c>
      <c r="H3">
        <v>0.513856517982898</v>
      </c>
      <c r="I3">
        <v>4</v>
      </c>
      <c r="J3">
        <v>0.48422741889953602</v>
      </c>
      <c r="K3">
        <v>0.78186274509803899</v>
      </c>
      <c r="L3">
        <v>0.85385878489326705</v>
      </c>
      <c r="M3">
        <v>0.88170000000000004</v>
      </c>
      <c r="N3">
        <v>462.75200000000001</v>
      </c>
      <c r="O3">
        <v>57.844000000000001</v>
      </c>
      <c r="P3">
        <v>28895746</v>
      </c>
      <c r="Q3">
        <v>131072</v>
      </c>
    </row>
    <row r="4" spans="1:17" x14ac:dyDescent="0.25">
      <c r="A4">
        <v>16</v>
      </c>
      <c r="B4">
        <v>4</v>
      </c>
      <c r="C4">
        <v>8</v>
      </c>
      <c r="D4">
        <v>2.9999999999999997E-4</v>
      </c>
      <c r="E4">
        <v>34.021299999999997</v>
      </c>
      <c r="F4">
        <v>431.25900000000001</v>
      </c>
      <c r="G4">
        <v>53.966000000000001</v>
      </c>
      <c r="H4">
        <v>0.535182071926806</v>
      </c>
      <c r="I4">
        <v>4</v>
      </c>
      <c r="J4">
        <v>0.48360615968704201</v>
      </c>
      <c r="K4">
        <v>0.77696078431372495</v>
      </c>
      <c r="L4">
        <v>0.85251215559157201</v>
      </c>
      <c r="M4">
        <v>0.84799999999999998</v>
      </c>
      <c r="N4">
        <v>481.10399999999998</v>
      </c>
      <c r="O4">
        <v>60.137999999999998</v>
      </c>
      <c r="P4">
        <v>28895746</v>
      </c>
      <c r="Q4">
        <v>131072</v>
      </c>
    </row>
    <row r="5" spans="1:17" x14ac:dyDescent="0.25">
      <c r="A5">
        <v>8</v>
      </c>
      <c r="B5">
        <v>16</v>
      </c>
      <c r="C5">
        <v>8</v>
      </c>
      <c r="D5">
        <v>1E-4</v>
      </c>
      <c r="E5">
        <v>33.064500000000002</v>
      </c>
      <c r="F5">
        <v>443.73899999999998</v>
      </c>
      <c r="G5">
        <v>55.527999999999999</v>
      </c>
      <c r="H5">
        <v>0.53536734653713902</v>
      </c>
      <c r="I5">
        <v>4</v>
      </c>
      <c r="J5">
        <v>0.49996098875999401</v>
      </c>
      <c r="K5">
        <v>0.76960784313725406</v>
      </c>
      <c r="L5">
        <v>0.84887459807073895</v>
      </c>
      <c r="M5">
        <v>0.85870000000000002</v>
      </c>
      <c r="N5">
        <v>475.12</v>
      </c>
      <c r="O5">
        <v>59.39</v>
      </c>
      <c r="P5">
        <v>28830210</v>
      </c>
      <c r="Q5">
        <v>65536</v>
      </c>
    </row>
    <row r="6" spans="1:17" x14ac:dyDescent="0.25">
      <c r="A6">
        <v>16</v>
      </c>
      <c r="B6">
        <v>8</v>
      </c>
      <c r="C6">
        <v>16</v>
      </c>
      <c r="D6">
        <v>2.9999999999999997E-4</v>
      </c>
      <c r="E6">
        <v>28.3034</v>
      </c>
      <c r="F6">
        <v>518.38400000000001</v>
      </c>
      <c r="G6">
        <v>32.505000000000003</v>
      </c>
      <c r="H6">
        <v>0.53140729821246602</v>
      </c>
      <c r="I6">
        <v>4</v>
      </c>
      <c r="J6">
        <v>0.50240856409072798</v>
      </c>
      <c r="K6">
        <v>0.76715686274509798</v>
      </c>
      <c r="L6">
        <v>0.84702093397745504</v>
      </c>
      <c r="M6">
        <v>0.81940000000000002</v>
      </c>
      <c r="N6">
        <v>497.90899999999999</v>
      </c>
      <c r="O6">
        <v>31.728999999999999</v>
      </c>
      <c r="P6">
        <v>28895746</v>
      </c>
      <c r="Q6">
        <v>131072</v>
      </c>
    </row>
    <row r="7" spans="1:17" x14ac:dyDescent="0.25">
      <c r="A7">
        <v>8</v>
      </c>
      <c r="B7">
        <v>4</v>
      </c>
      <c r="C7">
        <v>8</v>
      </c>
      <c r="D7">
        <v>2.9999999999999997E-4</v>
      </c>
      <c r="E7">
        <v>32.991100000000003</v>
      </c>
      <c r="F7">
        <v>444.726</v>
      </c>
      <c r="G7">
        <v>55.651000000000003</v>
      </c>
      <c r="H7">
        <v>0.54206233138871796</v>
      </c>
      <c r="I7">
        <v>4</v>
      </c>
      <c r="J7">
        <v>0.50344878435134799</v>
      </c>
      <c r="K7">
        <v>0.76225490196078405</v>
      </c>
      <c r="L7">
        <v>0.84627575277337497</v>
      </c>
      <c r="M7">
        <v>1.0243</v>
      </c>
      <c r="N7">
        <v>398.31799999999998</v>
      </c>
      <c r="O7">
        <v>49.79</v>
      </c>
      <c r="P7">
        <v>28830210</v>
      </c>
      <c r="Q7">
        <v>65536</v>
      </c>
    </row>
    <row r="8" spans="1:17" x14ac:dyDescent="0.25">
      <c r="A8">
        <v>16</v>
      </c>
      <c r="B8">
        <v>16</v>
      </c>
      <c r="C8">
        <v>16</v>
      </c>
      <c r="D8">
        <v>2.9999999999999997E-4</v>
      </c>
      <c r="E8">
        <v>28.3718</v>
      </c>
      <c r="F8">
        <v>517.13300000000004</v>
      </c>
      <c r="G8">
        <v>32.427</v>
      </c>
      <c r="H8">
        <v>0.52427850806194798</v>
      </c>
      <c r="I8">
        <v>4</v>
      </c>
      <c r="J8">
        <v>0.51947808265686002</v>
      </c>
      <c r="K8">
        <v>0.76470588235294101</v>
      </c>
      <c r="L8">
        <v>0.84565916398713803</v>
      </c>
      <c r="M8">
        <v>0.81899999999999995</v>
      </c>
      <c r="N8">
        <v>498.18900000000002</v>
      </c>
      <c r="O8">
        <v>31.747</v>
      </c>
      <c r="P8">
        <v>28895746</v>
      </c>
      <c r="Q8">
        <v>131072</v>
      </c>
    </row>
    <row r="9" spans="1:17" x14ac:dyDescent="0.25">
      <c r="A9">
        <v>16</v>
      </c>
      <c r="B9">
        <v>16</v>
      </c>
      <c r="C9">
        <v>64</v>
      </c>
      <c r="D9">
        <v>2.9999999999999997E-4</v>
      </c>
      <c r="E9">
        <v>27.8172</v>
      </c>
      <c r="F9">
        <v>527.44399999999996</v>
      </c>
      <c r="G9">
        <v>8.34</v>
      </c>
      <c r="H9">
        <v>0.53394393263191997</v>
      </c>
      <c r="I9">
        <v>4</v>
      </c>
      <c r="J9">
        <v>0.508192539215087</v>
      </c>
      <c r="K9">
        <v>0.76715686274509798</v>
      </c>
      <c r="L9">
        <v>0.84502446982055401</v>
      </c>
      <c r="M9">
        <v>0.82240000000000002</v>
      </c>
      <c r="N9">
        <v>496.08800000000002</v>
      </c>
      <c r="O9">
        <v>8.5109999999999992</v>
      </c>
      <c r="P9">
        <v>28895746</v>
      </c>
      <c r="Q9">
        <v>131072</v>
      </c>
    </row>
    <row r="10" spans="1:17" x14ac:dyDescent="0.25">
      <c r="A10">
        <v>4</v>
      </c>
      <c r="B10">
        <v>8</v>
      </c>
      <c r="C10">
        <v>8</v>
      </c>
      <c r="D10">
        <v>2.9999999999999997E-4</v>
      </c>
      <c r="E10">
        <v>33.113100000000003</v>
      </c>
      <c r="F10">
        <v>443.08800000000002</v>
      </c>
      <c r="G10">
        <v>55.445999999999998</v>
      </c>
      <c r="H10">
        <v>0.55676584513878202</v>
      </c>
      <c r="I10">
        <v>4</v>
      </c>
      <c r="J10">
        <v>0.53237563371658303</v>
      </c>
      <c r="K10">
        <v>0.75735294117647001</v>
      </c>
      <c r="L10">
        <v>0.84409448818897603</v>
      </c>
      <c r="M10">
        <v>0.87360000000000004</v>
      </c>
      <c r="N10">
        <v>467.029</v>
      </c>
      <c r="O10">
        <v>58.378999999999998</v>
      </c>
      <c r="P10">
        <v>28797442</v>
      </c>
      <c r="Q10">
        <v>32768</v>
      </c>
    </row>
    <row r="11" spans="1:17" x14ac:dyDescent="0.25">
      <c r="A11">
        <v>8</v>
      </c>
      <c r="B11">
        <v>8</v>
      </c>
      <c r="C11">
        <v>16</v>
      </c>
      <c r="D11">
        <v>2.9999999999999997E-4</v>
      </c>
      <c r="E11">
        <v>28.3828</v>
      </c>
      <c r="F11">
        <v>516.93299999999999</v>
      </c>
      <c r="G11">
        <v>32.414000000000001</v>
      </c>
      <c r="H11">
        <v>0.53827098348866298</v>
      </c>
      <c r="I11">
        <v>4</v>
      </c>
      <c r="J11">
        <v>0.492574423551559</v>
      </c>
      <c r="K11">
        <v>0.75980392156862697</v>
      </c>
      <c r="L11">
        <v>0.84193548387096695</v>
      </c>
      <c r="M11">
        <v>0.82250000000000001</v>
      </c>
      <c r="N11">
        <v>496.05799999999999</v>
      </c>
      <c r="O11">
        <v>31.611999999999998</v>
      </c>
      <c r="P11">
        <v>28830210</v>
      </c>
      <c r="Q11">
        <v>65536</v>
      </c>
    </row>
    <row r="12" spans="1:17" x14ac:dyDescent="0.25">
      <c r="A12">
        <v>8</v>
      </c>
      <c r="B12">
        <v>16</v>
      </c>
      <c r="C12">
        <v>16</v>
      </c>
      <c r="D12">
        <v>1E-4</v>
      </c>
      <c r="E12">
        <v>28.285</v>
      </c>
      <c r="F12">
        <v>518.721</v>
      </c>
      <c r="G12">
        <v>32.526000000000003</v>
      </c>
      <c r="H12">
        <v>0.55016182609226305</v>
      </c>
      <c r="I12">
        <v>4</v>
      </c>
      <c r="J12">
        <v>0.51042997837066595</v>
      </c>
      <c r="K12">
        <v>0.75490196078431304</v>
      </c>
      <c r="L12">
        <v>0.841772151898734</v>
      </c>
      <c r="M12">
        <v>0.82989999999999997</v>
      </c>
      <c r="N12">
        <v>491.62700000000001</v>
      </c>
      <c r="O12">
        <v>31.329000000000001</v>
      </c>
      <c r="P12">
        <v>28830210</v>
      </c>
      <c r="Q12">
        <v>65536</v>
      </c>
    </row>
    <row r="13" spans="1:17" x14ac:dyDescent="0.25">
      <c r="A13">
        <v>8</v>
      </c>
      <c r="B13">
        <v>8</v>
      </c>
      <c r="C13">
        <v>8</v>
      </c>
      <c r="D13">
        <v>2.9999999999999997E-4</v>
      </c>
      <c r="E13">
        <v>32.917200000000001</v>
      </c>
      <c r="F13">
        <v>445.72500000000002</v>
      </c>
      <c r="G13">
        <v>55.776000000000003</v>
      </c>
      <c r="H13">
        <v>0.53061095925457802</v>
      </c>
      <c r="I13">
        <v>4</v>
      </c>
      <c r="J13">
        <v>0.522533059120178</v>
      </c>
      <c r="K13">
        <v>0.75490196078431304</v>
      </c>
      <c r="L13">
        <v>0.84076433121019101</v>
      </c>
      <c r="M13">
        <v>0.86970000000000003</v>
      </c>
      <c r="N13">
        <v>469.14299999999997</v>
      </c>
      <c r="O13">
        <v>58.643000000000001</v>
      </c>
      <c r="P13">
        <v>28830210</v>
      </c>
      <c r="Q13">
        <v>65536</v>
      </c>
    </row>
    <row r="14" spans="1:17" x14ac:dyDescent="0.25">
      <c r="A14">
        <v>8</v>
      </c>
      <c r="B14">
        <v>16</v>
      </c>
      <c r="C14">
        <v>16</v>
      </c>
      <c r="D14">
        <v>2.9999999999999997E-4</v>
      </c>
      <c r="E14">
        <v>28.3154</v>
      </c>
      <c r="F14">
        <v>518.16399999999999</v>
      </c>
      <c r="G14">
        <v>32.491</v>
      </c>
      <c r="H14">
        <v>0.54723771136739896</v>
      </c>
      <c r="I14">
        <v>4</v>
      </c>
      <c r="J14">
        <v>0.54935956001281705</v>
      </c>
      <c r="K14">
        <v>0.75245098039215597</v>
      </c>
      <c r="L14">
        <v>0.84044233807266899</v>
      </c>
      <c r="M14">
        <v>0.82340000000000002</v>
      </c>
      <c r="N14">
        <v>495.48899999999998</v>
      </c>
      <c r="O14">
        <v>31.574999999999999</v>
      </c>
      <c r="P14">
        <v>28830210</v>
      </c>
      <c r="Q14">
        <v>65536</v>
      </c>
    </row>
    <row r="15" spans="1:17" x14ac:dyDescent="0.25">
      <c r="A15">
        <v>16</v>
      </c>
      <c r="B15">
        <v>16</v>
      </c>
      <c r="C15">
        <v>16</v>
      </c>
      <c r="D15">
        <v>1E-4</v>
      </c>
      <c r="E15">
        <v>28.488299999999999</v>
      </c>
      <c r="F15">
        <v>515.01800000000003</v>
      </c>
      <c r="G15">
        <v>32.293999999999997</v>
      </c>
      <c r="H15">
        <v>0.54774068749469196</v>
      </c>
      <c r="I15">
        <v>4</v>
      </c>
      <c r="J15">
        <v>0.50764232873916604</v>
      </c>
      <c r="K15">
        <v>0.75490196078431304</v>
      </c>
      <c r="L15">
        <v>0.84025559105431302</v>
      </c>
      <c r="M15">
        <v>0.85229999999999995</v>
      </c>
      <c r="N15">
        <v>478.69099999999997</v>
      </c>
      <c r="O15">
        <v>30.504999999999999</v>
      </c>
      <c r="P15">
        <v>28895746</v>
      </c>
      <c r="Q15">
        <v>131072</v>
      </c>
    </row>
    <row r="16" spans="1:17" x14ac:dyDescent="0.25">
      <c r="A16">
        <v>4</v>
      </c>
      <c r="B16">
        <v>4</v>
      </c>
      <c r="C16">
        <v>16</v>
      </c>
      <c r="D16">
        <v>2.9999999999999997E-4</v>
      </c>
      <c r="E16">
        <v>28.335999999999999</v>
      </c>
      <c r="F16">
        <v>517.78599999999994</v>
      </c>
      <c r="G16">
        <v>32.468000000000004</v>
      </c>
      <c r="H16">
        <v>0.55974021579908195</v>
      </c>
      <c r="I16">
        <v>4</v>
      </c>
      <c r="J16">
        <v>0.52382415533065796</v>
      </c>
      <c r="K16">
        <v>0.75</v>
      </c>
      <c r="L16">
        <v>0.839622641509434</v>
      </c>
      <c r="M16">
        <v>0.83960000000000001</v>
      </c>
      <c r="N16">
        <v>485.94299999999998</v>
      </c>
      <c r="O16">
        <v>30.966999999999999</v>
      </c>
      <c r="P16">
        <v>28797442</v>
      </c>
      <c r="Q16">
        <v>32768</v>
      </c>
    </row>
    <row r="17" spans="1:17" x14ac:dyDescent="0.25">
      <c r="A17">
        <v>8</v>
      </c>
      <c r="B17">
        <v>16</v>
      </c>
      <c r="C17">
        <v>64</v>
      </c>
      <c r="D17">
        <v>2.9999999999999997E-4</v>
      </c>
      <c r="E17">
        <v>27.8917</v>
      </c>
      <c r="F17">
        <v>526.03399999999999</v>
      </c>
      <c r="G17">
        <v>8.3179999999999996</v>
      </c>
      <c r="H17">
        <v>0.54135914506583305</v>
      </c>
      <c r="I17">
        <v>4</v>
      </c>
      <c r="J17">
        <v>0.52086061239242498</v>
      </c>
      <c r="K17">
        <v>0.75735294117647001</v>
      </c>
      <c r="L17">
        <v>0.83954619124797403</v>
      </c>
      <c r="M17">
        <v>0.80730000000000002</v>
      </c>
      <c r="N17">
        <v>505.39</v>
      </c>
      <c r="O17">
        <v>8.6709999999999994</v>
      </c>
      <c r="P17">
        <v>28830210</v>
      </c>
      <c r="Q17">
        <v>65536</v>
      </c>
    </row>
    <row r="18" spans="1:17" x14ac:dyDescent="0.25">
      <c r="A18">
        <v>2</v>
      </c>
      <c r="B18">
        <v>4</v>
      </c>
      <c r="C18">
        <v>8</v>
      </c>
      <c r="D18">
        <v>2.9999999999999997E-4</v>
      </c>
      <c r="E18">
        <v>33.223599999999998</v>
      </c>
      <c r="F18">
        <v>441.61399999999998</v>
      </c>
      <c r="G18">
        <v>55.262</v>
      </c>
      <c r="H18">
        <v>0.56547114220579697</v>
      </c>
      <c r="I18">
        <v>4</v>
      </c>
      <c r="J18">
        <v>0.52930021286010698</v>
      </c>
      <c r="K18">
        <v>0.75</v>
      </c>
      <c r="L18">
        <v>0.83757961783439405</v>
      </c>
      <c r="M18">
        <v>0.86699999999999999</v>
      </c>
      <c r="N18">
        <v>470.59300000000002</v>
      </c>
      <c r="O18">
        <v>58.823999999999998</v>
      </c>
      <c r="P18">
        <v>28781058</v>
      </c>
      <c r="Q18">
        <v>16384</v>
      </c>
    </row>
    <row r="19" spans="1:17" x14ac:dyDescent="0.25">
      <c r="A19">
        <v>8</v>
      </c>
      <c r="B19">
        <v>8</v>
      </c>
      <c r="C19">
        <v>8</v>
      </c>
      <c r="D19">
        <v>1E-4</v>
      </c>
      <c r="E19">
        <v>32.991199999999999</v>
      </c>
      <c r="F19">
        <v>444.72399999999999</v>
      </c>
      <c r="G19">
        <v>55.651000000000003</v>
      </c>
      <c r="H19">
        <v>0.55877397990174804</v>
      </c>
      <c r="I19">
        <v>4</v>
      </c>
      <c r="J19">
        <v>0.52611595392227095</v>
      </c>
      <c r="K19">
        <v>0.74019607843137203</v>
      </c>
      <c r="L19">
        <v>0.83742331288343497</v>
      </c>
      <c r="M19">
        <v>0.88009999999999999</v>
      </c>
      <c r="N19">
        <v>463.60399999999998</v>
      </c>
      <c r="O19">
        <v>57.951000000000001</v>
      </c>
      <c r="P19">
        <v>28830210</v>
      </c>
      <c r="Q19">
        <v>65536</v>
      </c>
    </row>
    <row r="20" spans="1:17" x14ac:dyDescent="0.25">
      <c r="A20">
        <v>8</v>
      </c>
      <c r="B20">
        <v>16</v>
      </c>
      <c r="C20">
        <v>8</v>
      </c>
      <c r="D20" s="1">
        <v>5.0000000000000002E-5</v>
      </c>
      <c r="E20">
        <v>32.972799999999999</v>
      </c>
      <c r="F20">
        <v>444.97300000000001</v>
      </c>
      <c r="G20">
        <v>55.682000000000002</v>
      </c>
      <c r="H20">
        <v>0.55923057173851498</v>
      </c>
      <c r="I20">
        <v>4</v>
      </c>
      <c r="J20">
        <v>0.52638953924178999</v>
      </c>
      <c r="K20">
        <v>0.74019607843137203</v>
      </c>
      <c r="L20">
        <v>0.83742331288343497</v>
      </c>
      <c r="M20">
        <v>0.89339999999999997</v>
      </c>
      <c r="N20">
        <v>456.67899999999997</v>
      </c>
      <c r="O20">
        <v>57.085000000000001</v>
      </c>
      <c r="P20">
        <v>28830210</v>
      </c>
      <c r="Q20">
        <v>65536</v>
      </c>
    </row>
    <row r="21" spans="1:17" x14ac:dyDescent="0.25">
      <c r="A21">
        <v>16</v>
      </c>
      <c r="B21">
        <v>16</v>
      </c>
      <c r="C21">
        <v>128</v>
      </c>
      <c r="D21">
        <v>2.9999999999999997E-4</v>
      </c>
      <c r="E21">
        <v>27.9374</v>
      </c>
      <c r="F21">
        <v>525.17499999999995</v>
      </c>
      <c r="G21">
        <v>4.1520000000000001</v>
      </c>
      <c r="H21">
        <v>0.56359277922531603</v>
      </c>
      <c r="I21">
        <v>4</v>
      </c>
      <c r="J21">
        <v>0.51594734191894498</v>
      </c>
      <c r="K21">
        <v>0.75</v>
      </c>
      <c r="L21">
        <v>0.83653846153846101</v>
      </c>
      <c r="M21">
        <v>0.82530000000000003</v>
      </c>
      <c r="N21">
        <v>494.33800000000002</v>
      </c>
      <c r="O21">
        <v>4.8460000000000001</v>
      </c>
      <c r="P21">
        <v>28895746</v>
      </c>
      <c r="Q21">
        <v>131072</v>
      </c>
    </row>
    <row r="22" spans="1:17" x14ac:dyDescent="0.25">
      <c r="A22">
        <v>16</v>
      </c>
      <c r="B22">
        <v>4</v>
      </c>
      <c r="C22">
        <v>16</v>
      </c>
      <c r="D22">
        <v>2.9999999999999997E-4</v>
      </c>
      <c r="E22">
        <v>28.499500000000001</v>
      </c>
      <c r="F22">
        <v>514.81700000000001</v>
      </c>
      <c r="G22">
        <v>32.280999999999999</v>
      </c>
      <c r="H22">
        <v>0.554641425091287</v>
      </c>
      <c r="I22">
        <v>4</v>
      </c>
      <c r="J22">
        <v>0.51356512308120705</v>
      </c>
      <c r="K22">
        <v>0.74754901960784303</v>
      </c>
      <c r="L22">
        <v>0.83572567783094098</v>
      </c>
      <c r="M22">
        <v>0.98550000000000004</v>
      </c>
      <c r="N22">
        <v>413.99700000000001</v>
      </c>
      <c r="O22">
        <v>26.382000000000001</v>
      </c>
      <c r="P22">
        <v>28895746</v>
      </c>
      <c r="Q22">
        <v>131072</v>
      </c>
    </row>
    <row r="23" spans="1:17" x14ac:dyDescent="0.25">
      <c r="A23">
        <v>4</v>
      </c>
      <c r="B23">
        <v>16</v>
      </c>
      <c r="C23">
        <v>16</v>
      </c>
      <c r="D23">
        <v>1E-4</v>
      </c>
      <c r="E23">
        <v>28.281300000000002</v>
      </c>
      <c r="F23">
        <v>518.78800000000001</v>
      </c>
      <c r="G23">
        <v>32.53</v>
      </c>
      <c r="H23">
        <v>0.55377366439155895</v>
      </c>
      <c r="I23">
        <v>4</v>
      </c>
      <c r="J23">
        <v>0.52072823047637895</v>
      </c>
      <c r="K23">
        <v>0.74509803921568596</v>
      </c>
      <c r="L23">
        <v>0.83492063492063495</v>
      </c>
      <c r="M23">
        <v>0.83130000000000004</v>
      </c>
      <c r="N23">
        <v>490.78399999999999</v>
      </c>
      <c r="O23">
        <v>31.274999999999999</v>
      </c>
      <c r="P23">
        <v>28797442</v>
      </c>
      <c r="Q23">
        <v>32768</v>
      </c>
    </row>
    <row r="24" spans="1:17" x14ac:dyDescent="0.25">
      <c r="A24">
        <v>8</v>
      </c>
      <c r="B24">
        <v>4</v>
      </c>
      <c r="C24">
        <v>16</v>
      </c>
      <c r="D24">
        <v>2.9999999999999997E-4</v>
      </c>
      <c r="E24">
        <v>28.2989</v>
      </c>
      <c r="F24">
        <v>518.46500000000003</v>
      </c>
      <c r="G24">
        <v>32.51</v>
      </c>
      <c r="H24">
        <v>0.55766973080842297</v>
      </c>
      <c r="I24">
        <v>4</v>
      </c>
      <c r="J24">
        <v>0.51993101835250799</v>
      </c>
      <c r="K24">
        <v>0.74019607843137203</v>
      </c>
      <c r="L24">
        <v>0.83489096573208699</v>
      </c>
      <c r="M24">
        <v>0.82130000000000003</v>
      </c>
      <c r="N24">
        <v>496.79199999999997</v>
      </c>
      <c r="O24">
        <v>31.658000000000001</v>
      </c>
      <c r="P24">
        <v>28830210</v>
      </c>
      <c r="Q24">
        <v>65536</v>
      </c>
    </row>
    <row r="25" spans="1:17" x14ac:dyDescent="0.25">
      <c r="A25">
        <v>4</v>
      </c>
      <c r="B25">
        <v>16</v>
      </c>
      <c r="C25">
        <v>64</v>
      </c>
      <c r="D25">
        <v>2.9999999999999997E-4</v>
      </c>
      <c r="E25">
        <v>27.583100000000002</v>
      </c>
      <c r="F25">
        <v>531.91899999999998</v>
      </c>
      <c r="G25">
        <v>8.4109999999999996</v>
      </c>
      <c r="H25">
        <v>0.55704090513032001</v>
      </c>
      <c r="I25">
        <v>4</v>
      </c>
      <c r="J25">
        <v>0.52449774742126398</v>
      </c>
      <c r="K25">
        <v>0.75</v>
      </c>
      <c r="L25">
        <v>0.83387622149837104</v>
      </c>
      <c r="M25">
        <v>0.81330000000000002</v>
      </c>
      <c r="N25">
        <v>501.661</v>
      </c>
      <c r="O25">
        <v>8.6069999999999993</v>
      </c>
      <c r="P25">
        <v>28797442</v>
      </c>
      <c r="Q25">
        <v>32768</v>
      </c>
    </row>
    <row r="26" spans="1:17" x14ac:dyDescent="0.25">
      <c r="A26">
        <v>16</v>
      </c>
      <c r="B26">
        <v>8</v>
      </c>
      <c r="C26">
        <v>8</v>
      </c>
      <c r="D26">
        <v>1E-4</v>
      </c>
      <c r="E26">
        <v>33.277799999999999</v>
      </c>
      <c r="F26">
        <v>440.89499999999998</v>
      </c>
      <c r="G26">
        <v>55.171999999999997</v>
      </c>
      <c r="H26">
        <v>0.561141178239145</v>
      </c>
      <c r="I26">
        <v>4</v>
      </c>
      <c r="J26">
        <v>0.52054458856582597</v>
      </c>
      <c r="K26">
        <v>0.74019607843137203</v>
      </c>
      <c r="L26">
        <v>0.83385579937304</v>
      </c>
      <c r="M26">
        <v>0.89600000000000002</v>
      </c>
      <c r="N26">
        <v>455.36399999999998</v>
      </c>
      <c r="O26">
        <v>56.920999999999999</v>
      </c>
      <c r="P26">
        <v>28895746</v>
      </c>
      <c r="Q26">
        <v>131072</v>
      </c>
    </row>
    <row r="27" spans="1:17" x14ac:dyDescent="0.25">
      <c r="A27">
        <v>8</v>
      </c>
      <c r="B27">
        <v>16</v>
      </c>
      <c r="C27">
        <v>16</v>
      </c>
      <c r="D27" s="1">
        <v>5.0000000000000002E-5</v>
      </c>
      <c r="E27">
        <v>28.4924</v>
      </c>
      <c r="F27">
        <v>514.94399999999996</v>
      </c>
      <c r="G27">
        <v>32.289000000000001</v>
      </c>
      <c r="H27">
        <v>0.57557885543159804</v>
      </c>
      <c r="I27">
        <v>4</v>
      </c>
      <c r="J27">
        <v>0.54554241895675604</v>
      </c>
      <c r="K27">
        <v>0.73529411764705799</v>
      </c>
      <c r="L27">
        <v>0.83384615384615302</v>
      </c>
      <c r="M27">
        <v>1.0291999999999999</v>
      </c>
      <c r="N27">
        <v>396.44</v>
      </c>
      <c r="O27">
        <v>25.263000000000002</v>
      </c>
      <c r="P27">
        <v>28830210</v>
      </c>
      <c r="Q27">
        <v>65536</v>
      </c>
    </row>
    <row r="28" spans="1:17" x14ac:dyDescent="0.25">
      <c r="A28">
        <v>2</v>
      </c>
      <c r="B28">
        <v>2</v>
      </c>
      <c r="C28">
        <v>8</v>
      </c>
      <c r="D28">
        <v>2.9999999999999997E-4</v>
      </c>
      <c r="E28">
        <v>33.080100000000002</v>
      </c>
      <c r="F28">
        <v>443.53</v>
      </c>
      <c r="G28">
        <v>55.502000000000002</v>
      </c>
      <c r="H28">
        <v>0.57208269405988299</v>
      </c>
      <c r="I28">
        <v>4</v>
      </c>
      <c r="J28">
        <v>0.538388431072235</v>
      </c>
      <c r="K28">
        <v>0.73529411764705799</v>
      </c>
      <c r="L28">
        <v>0.83333333333333304</v>
      </c>
      <c r="M28">
        <v>0.8619</v>
      </c>
      <c r="N28">
        <v>473.387</v>
      </c>
      <c r="O28">
        <v>59.173000000000002</v>
      </c>
      <c r="P28">
        <v>28781058</v>
      </c>
      <c r="Q28">
        <v>16384</v>
      </c>
    </row>
    <row r="29" spans="1:17" x14ac:dyDescent="0.25">
      <c r="A29">
        <v>2</v>
      </c>
      <c r="B29">
        <v>16</v>
      </c>
      <c r="C29">
        <v>8</v>
      </c>
      <c r="D29" s="1">
        <v>5.0000000000000002E-5</v>
      </c>
      <c r="E29">
        <v>33.2864</v>
      </c>
      <c r="F29">
        <v>440.78100000000001</v>
      </c>
      <c r="G29">
        <v>55.158000000000001</v>
      </c>
      <c r="H29">
        <v>0.56737842435151098</v>
      </c>
      <c r="I29">
        <v>4</v>
      </c>
      <c r="J29">
        <v>0.53704369068145696</v>
      </c>
      <c r="K29">
        <v>0.73774509803921495</v>
      </c>
      <c r="L29">
        <v>0.83307332293291703</v>
      </c>
      <c r="M29">
        <v>1.0408999999999999</v>
      </c>
      <c r="N29">
        <v>391.96199999999999</v>
      </c>
      <c r="O29">
        <v>48.994999999999997</v>
      </c>
      <c r="P29">
        <v>28781058</v>
      </c>
      <c r="Q29">
        <v>16384</v>
      </c>
    </row>
    <row r="30" spans="1:17" x14ac:dyDescent="0.25">
      <c r="A30">
        <v>16</v>
      </c>
      <c r="B30">
        <v>16</v>
      </c>
      <c r="C30">
        <v>8</v>
      </c>
      <c r="D30" s="1">
        <v>5.0000000000000002E-5</v>
      </c>
      <c r="E30">
        <v>33.155999999999999</v>
      </c>
      <c r="F30">
        <v>442.51400000000001</v>
      </c>
      <c r="G30">
        <v>55.375</v>
      </c>
      <c r="H30">
        <v>0.561984999247366</v>
      </c>
      <c r="I30">
        <v>4</v>
      </c>
      <c r="J30">
        <v>0.52224975824356001</v>
      </c>
      <c r="K30">
        <v>0.73774509803921495</v>
      </c>
      <c r="L30">
        <v>0.83307332293291703</v>
      </c>
      <c r="M30">
        <v>0.85980000000000001</v>
      </c>
      <c r="N30">
        <v>474.54899999999998</v>
      </c>
      <c r="O30">
        <v>59.319000000000003</v>
      </c>
      <c r="P30">
        <v>28895746</v>
      </c>
      <c r="Q30">
        <v>131072</v>
      </c>
    </row>
    <row r="31" spans="1:17" x14ac:dyDescent="0.25">
      <c r="A31">
        <v>16</v>
      </c>
      <c r="B31">
        <v>2</v>
      </c>
      <c r="C31">
        <v>8</v>
      </c>
      <c r="D31">
        <v>2.9999999999999997E-4</v>
      </c>
      <c r="E31">
        <v>33.200000000000003</v>
      </c>
      <c r="F31">
        <v>441.928</v>
      </c>
      <c r="G31">
        <v>55.301000000000002</v>
      </c>
      <c r="H31">
        <v>0.56554521714420303</v>
      </c>
      <c r="I31">
        <v>4</v>
      </c>
      <c r="J31">
        <v>0.52554053068161</v>
      </c>
      <c r="K31">
        <v>0.73529411764705799</v>
      </c>
      <c r="L31">
        <v>0.83281733746130004</v>
      </c>
      <c r="M31">
        <v>0.85950000000000004</v>
      </c>
      <c r="N31">
        <v>474.68299999999999</v>
      </c>
      <c r="O31">
        <v>59.335000000000001</v>
      </c>
      <c r="P31">
        <v>28895746</v>
      </c>
      <c r="Q31">
        <v>131072</v>
      </c>
    </row>
    <row r="32" spans="1:17" x14ac:dyDescent="0.25">
      <c r="A32">
        <v>4</v>
      </c>
      <c r="B32">
        <v>16</v>
      </c>
      <c r="C32">
        <v>32</v>
      </c>
      <c r="D32">
        <v>2.9999999999999997E-4</v>
      </c>
      <c r="E32">
        <v>27.455500000000001</v>
      </c>
      <c r="F32">
        <v>534.39200000000005</v>
      </c>
      <c r="G32">
        <v>16.754000000000001</v>
      </c>
      <c r="H32">
        <v>0.55343817005986695</v>
      </c>
      <c r="I32">
        <v>4</v>
      </c>
      <c r="J32">
        <v>0.51751512289047197</v>
      </c>
      <c r="K32">
        <v>0.74509803921568596</v>
      </c>
      <c r="L32">
        <v>0.83279742765273301</v>
      </c>
      <c r="M32">
        <v>0.81559999999999999</v>
      </c>
      <c r="N32">
        <v>500.26</v>
      </c>
      <c r="O32">
        <v>15.94</v>
      </c>
      <c r="P32">
        <v>28797442</v>
      </c>
      <c r="Q32">
        <v>32768</v>
      </c>
    </row>
    <row r="33" spans="1:17" x14ac:dyDescent="0.25">
      <c r="A33">
        <v>4</v>
      </c>
      <c r="B33">
        <v>16</v>
      </c>
      <c r="C33">
        <v>8</v>
      </c>
      <c r="D33">
        <v>1E-4</v>
      </c>
      <c r="E33">
        <v>33.127699999999997</v>
      </c>
      <c r="F33">
        <v>442.892</v>
      </c>
      <c r="G33">
        <v>55.421999999999997</v>
      </c>
      <c r="H33">
        <v>0.556959588543262</v>
      </c>
      <c r="I33">
        <v>4</v>
      </c>
      <c r="J33">
        <v>0.535830378532409</v>
      </c>
      <c r="K33">
        <v>0.74019607843137203</v>
      </c>
      <c r="L33">
        <v>0.832278481012658</v>
      </c>
      <c r="M33">
        <v>0.84709999999999996</v>
      </c>
      <c r="N33">
        <v>481.64499999999998</v>
      </c>
      <c r="O33">
        <v>60.206000000000003</v>
      </c>
      <c r="P33">
        <v>28797442</v>
      </c>
      <c r="Q33">
        <v>32768</v>
      </c>
    </row>
    <row r="34" spans="1:17" x14ac:dyDescent="0.25">
      <c r="A34">
        <v>2</v>
      </c>
      <c r="B34">
        <v>4</v>
      </c>
      <c r="C34">
        <v>8</v>
      </c>
      <c r="D34">
        <v>1E-4</v>
      </c>
      <c r="E34">
        <v>33.281100000000002</v>
      </c>
      <c r="F34">
        <v>440.85</v>
      </c>
      <c r="G34">
        <v>55.165999999999997</v>
      </c>
      <c r="H34">
        <v>0.585378368435861</v>
      </c>
      <c r="I34">
        <v>4</v>
      </c>
      <c r="J34">
        <v>0.555225729942321</v>
      </c>
      <c r="K34">
        <v>0.72794117647058798</v>
      </c>
      <c r="L34">
        <v>0.83207261724659598</v>
      </c>
      <c r="M34">
        <v>0.85250000000000004</v>
      </c>
      <c r="N34">
        <v>478.60599999999999</v>
      </c>
      <c r="O34">
        <v>59.826000000000001</v>
      </c>
      <c r="P34">
        <v>28781058</v>
      </c>
      <c r="Q34">
        <v>16384</v>
      </c>
    </row>
    <row r="35" spans="1:17" x14ac:dyDescent="0.25">
      <c r="A35">
        <v>8</v>
      </c>
      <c r="B35">
        <v>8</v>
      </c>
      <c r="C35">
        <v>16</v>
      </c>
      <c r="D35">
        <v>1E-4</v>
      </c>
      <c r="E35">
        <v>28.314</v>
      </c>
      <c r="F35">
        <v>518.18899999999996</v>
      </c>
      <c r="G35">
        <v>32.493000000000002</v>
      </c>
      <c r="H35">
        <v>0.57507168313731305</v>
      </c>
      <c r="I35">
        <v>4</v>
      </c>
      <c r="J35">
        <v>0.54474383592605502</v>
      </c>
      <c r="K35">
        <v>0.73284313725490102</v>
      </c>
      <c r="L35">
        <v>0.83204930662557697</v>
      </c>
      <c r="M35">
        <v>0.84640000000000004</v>
      </c>
      <c r="N35">
        <v>482.05599999999998</v>
      </c>
      <c r="O35">
        <v>30.719000000000001</v>
      </c>
      <c r="P35">
        <v>28830210</v>
      </c>
      <c r="Q35">
        <v>65536</v>
      </c>
    </row>
    <row r="36" spans="1:17" x14ac:dyDescent="0.25">
      <c r="A36">
        <v>2</v>
      </c>
      <c r="B36">
        <v>16</v>
      </c>
      <c r="C36">
        <v>8</v>
      </c>
      <c r="D36" s="1">
        <v>3.0000000000000001E-5</v>
      </c>
      <c r="E36">
        <v>32.976300000000002</v>
      </c>
      <c r="F36">
        <v>444.92599999999999</v>
      </c>
      <c r="G36">
        <v>55.676000000000002</v>
      </c>
      <c r="H36">
        <v>0.58150004301715197</v>
      </c>
      <c r="I36">
        <v>4</v>
      </c>
      <c r="J36">
        <v>0.55064129829406705</v>
      </c>
      <c r="K36">
        <v>0.72794117647058798</v>
      </c>
      <c r="L36">
        <v>0.83156297420333802</v>
      </c>
      <c r="M36">
        <v>0.84860000000000002</v>
      </c>
      <c r="N36">
        <v>480.76400000000001</v>
      </c>
      <c r="O36">
        <v>60.094999999999999</v>
      </c>
      <c r="P36">
        <v>28781058</v>
      </c>
      <c r="Q36">
        <v>16384</v>
      </c>
    </row>
    <row r="37" spans="1:17" x14ac:dyDescent="0.25">
      <c r="A37">
        <v>8</v>
      </c>
      <c r="B37">
        <v>2</v>
      </c>
      <c r="C37">
        <v>16</v>
      </c>
      <c r="D37">
        <v>2.9999999999999997E-4</v>
      </c>
      <c r="E37">
        <v>28.321999999999999</v>
      </c>
      <c r="F37">
        <v>518.04300000000001</v>
      </c>
      <c r="G37">
        <v>32.484000000000002</v>
      </c>
      <c r="H37">
        <v>0.58089813564134596</v>
      </c>
      <c r="I37">
        <v>4</v>
      </c>
      <c r="J37">
        <v>0.55167019367217995</v>
      </c>
      <c r="K37">
        <v>0.73039215686274495</v>
      </c>
      <c r="L37">
        <v>0.83128834355828196</v>
      </c>
      <c r="M37">
        <v>0.84509999999999996</v>
      </c>
      <c r="N37">
        <v>482.80200000000002</v>
      </c>
      <c r="O37">
        <v>30.766999999999999</v>
      </c>
      <c r="P37">
        <v>28830210</v>
      </c>
      <c r="Q37">
        <v>65536</v>
      </c>
    </row>
    <row r="38" spans="1:17" x14ac:dyDescent="0.25">
      <c r="A38">
        <v>2</v>
      </c>
      <c r="B38">
        <v>8</v>
      </c>
      <c r="C38">
        <v>8</v>
      </c>
      <c r="D38">
        <v>1E-4</v>
      </c>
      <c r="E38">
        <v>33.171599999999998</v>
      </c>
      <c r="F38">
        <v>442.30599999999998</v>
      </c>
      <c r="G38">
        <v>55.347999999999999</v>
      </c>
      <c r="H38">
        <v>0.56694820296011195</v>
      </c>
      <c r="I38">
        <v>4</v>
      </c>
      <c r="J38">
        <v>0.53666007518768299</v>
      </c>
      <c r="K38">
        <v>0.73529411764705799</v>
      </c>
      <c r="L38">
        <v>0.83125000000000004</v>
      </c>
      <c r="M38">
        <v>0.91659999999999997</v>
      </c>
      <c r="N38">
        <v>445.12</v>
      </c>
      <c r="O38">
        <v>55.64</v>
      </c>
      <c r="P38">
        <v>28781058</v>
      </c>
      <c r="Q38">
        <v>16384</v>
      </c>
    </row>
    <row r="39" spans="1:17" x14ac:dyDescent="0.25">
      <c r="A39">
        <v>4</v>
      </c>
      <c r="B39">
        <v>8</v>
      </c>
      <c r="C39">
        <v>8</v>
      </c>
      <c r="D39">
        <v>1E-4</v>
      </c>
      <c r="E39">
        <v>33.024999999999999</v>
      </c>
      <c r="F39">
        <v>444.26900000000001</v>
      </c>
      <c r="G39">
        <v>55.594000000000001</v>
      </c>
      <c r="H39">
        <v>0.561762840919245</v>
      </c>
      <c r="I39">
        <v>4</v>
      </c>
      <c r="J39">
        <v>0.53189164400100697</v>
      </c>
      <c r="K39">
        <v>0.74019607843137203</v>
      </c>
      <c r="L39">
        <v>0.83121019108280203</v>
      </c>
      <c r="M39">
        <v>0.86209999999999998</v>
      </c>
      <c r="N39">
        <v>473.28</v>
      </c>
      <c r="O39">
        <v>59.16</v>
      </c>
      <c r="P39">
        <v>28797442</v>
      </c>
      <c r="Q39">
        <v>32768</v>
      </c>
    </row>
    <row r="40" spans="1:17" x14ac:dyDescent="0.25">
      <c r="A40">
        <v>2</v>
      </c>
      <c r="B40">
        <v>8</v>
      </c>
      <c r="C40">
        <v>8</v>
      </c>
      <c r="D40" s="1">
        <v>5.0000000000000002E-5</v>
      </c>
      <c r="E40">
        <v>33.052500000000002</v>
      </c>
      <c r="F40">
        <v>443.9</v>
      </c>
      <c r="G40">
        <v>55.548000000000002</v>
      </c>
      <c r="H40">
        <v>0.58596305597841303</v>
      </c>
      <c r="I40">
        <v>4</v>
      </c>
      <c r="J40">
        <v>0.55596828460693304</v>
      </c>
      <c r="K40">
        <v>0.72549019607843102</v>
      </c>
      <c r="L40">
        <v>0.83081570996978804</v>
      </c>
      <c r="M40">
        <v>0.85719999999999996</v>
      </c>
      <c r="N40">
        <v>475.98</v>
      </c>
      <c r="O40">
        <v>59.497</v>
      </c>
      <c r="P40">
        <v>28781058</v>
      </c>
      <c r="Q40">
        <v>16384</v>
      </c>
    </row>
    <row r="41" spans="1:17" x14ac:dyDescent="0.25">
      <c r="A41">
        <v>2</v>
      </c>
      <c r="B41">
        <v>16</v>
      </c>
      <c r="C41">
        <v>32</v>
      </c>
      <c r="D41">
        <v>1E-4</v>
      </c>
      <c r="E41">
        <v>27.528300000000002</v>
      </c>
      <c r="F41">
        <v>532.98</v>
      </c>
      <c r="G41">
        <v>16.71</v>
      </c>
      <c r="H41">
        <v>0.58113171121348495</v>
      </c>
      <c r="I41">
        <v>4</v>
      </c>
      <c r="J41">
        <v>0.53027725219726496</v>
      </c>
      <c r="K41">
        <v>0.73529411764705799</v>
      </c>
      <c r="L41">
        <v>0.83018867924528295</v>
      </c>
      <c r="M41">
        <v>0.98199999999999998</v>
      </c>
      <c r="N41">
        <v>415.46800000000002</v>
      </c>
      <c r="O41">
        <v>13.238</v>
      </c>
      <c r="P41">
        <v>28781058</v>
      </c>
      <c r="Q41">
        <v>16384</v>
      </c>
    </row>
    <row r="42" spans="1:17" x14ac:dyDescent="0.25">
      <c r="A42">
        <v>2</v>
      </c>
      <c r="B42">
        <v>8</v>
      </c>
      <c r="C42">
        <v>32</v>
      </c>
      <c r="D42">
        <v>2.9999999999999997E-4</v>
      </c>
      <c r="E42">
        <v>27.471699999999998</v>
      </c>
      <c r="F42">
        <v>534.07600000000002</v>
      </c>
      <c r="G42">
        <v>16.744</v>
      </c>
      <c r="H42">
        <v>0.573730734120244</v>
      </c>
      <c r="I42">
        <v>4</v>
      </c>
      <c r="J42">
        <v>0.52755302190780595</v>
      </c>
      <c r="K42">
        <v>0.73284313725490102</v>
      </c>
      <c r="L42">
        <v>0.82995319812792501</v>
      </c>
      <c r="M42">
        <v>0.84450000000000003</v>
      </c>
      <c r="N42">
        <v>483.101</v>
      </c>
      <c r="O42">
        <v>15.393000000000001</v>
      </c>
      <c r="P42">
        <v>28781058</v>
      </c>
      <c r="Q42">
        <v>16384</v>
      </c>
    </row>
    <row r="43" spans="1:17" x14ac:dyDescent="0.25">
      <c r="A43">
        <v>4</v>
      </c>
      <c r="B43">
        <v>16</v>
      </c>
      <c r="C43">
        <v>8</v>
      </c>
      <c r="D43" s="1">
        <v>5.0000000000000002E-5</v>
      </c>
      <c r="E43">
        <v>33.222099999999998</v>
      </c>
      <c r="F43">
        <v>441.63400000000001</v>
      </c>
      <c r="G43">
        <v>55.264000000000003</v>
      </c>
      <c r="H43">
        <v>0.562114881793917</v>
      </c>
      <c r="I43">
        <v>4</v>
      </c>
      <c r="J43">
        <v>0.53266024589538497</v>
      </c>
      <c r="K43">
        <v>0.73774509803921495</v>
      </c>
      <c r="L43">
        <v>0.82988871224165295</v>
      </c>
      <c r="M43">
        <v>0.92700000000000005</v>
      </c>
      <c r="N43">
        <v>440.15199999999999</v>
      </c>
      <c r="O43">
        <v>55.018999999999998</v>
      </c>
      <c r="P43">
        <v>28797442</v>
      </c>
      <c r="Q43">
        <v>32768</v>
      </c>
    </row>
    <row r="44" spans="1:17" x14ac:dyDescent="0.25">
      <c r="A44">
        <v>2</v>
      </c>
      <c r="B44">
        <v>16</v>
      </c>
      <c r="C44">
        <v>16</v>
      </c>
      <c r="D44">
        <v>1E-4</v>
      </c>
      <c r="E44">
        <v>28.541399999999999</v>
      </c>
      <c r="F44">
        <v>514.05999999999995</v>
      </c>
      <c r="G44">
        <v>32.234000000000002</v>
      </c>
      <c r="H44">
        <v>0.56636146877122895</v>
      </c>
      <c r="I44">
        <v>4</v>
      </c>
      <c r="J44">
        <v>0.52882432937622004</v>
      </c>
      <c r="K44">
        <v>0.73529411764705799</v>
      </c>
      <c r="L44">
        <v>0.82965299684542504</v>
      </c>
      <c r="M44">
        <v>0.98760000000000003</v>
      </c>
      <c r="N44">
        <v>413.125</v>
      </c>
      <c r="O44">
        <v>26.327000000000002</v>
      </c>
      <c r="P44">
        <v>28781058</v>
      </c>
      <c r="Q44">
        <v>16384</v>
      </c>
    </row>
    <row r="45" spans="1:17" x14ac:dyDescent="0.25">
      <c r="A45">
        <v>4</v>
      </c>
      <c r="B45">
        <v>8</v>
      </c>
      <c r="C45">
        <v>16</v>
      </c>
      <c r="D45">
        <v>2.9999999999999997E-4</v>
      </c>
      <c r="E45">
        <v>28.2788</v>
      </c>
      <c r="F45">
        <v>518.83500000000004</v>
      </c>
      <c r="G45">
        <v>32.533000000000001</v>
      </c>
      <c r="H45">
        <v>0.54431585228961399</v>
      </c>
      <c r="I45">
        <v>4</v>
      </c>
      <c r="J45">
        <v>0.51621955633163397</v>
      </c>
      <c r="K45">
        <v>0.73529411764705799</v>
      </c>
      <c r="L45">
        <v>0.82965299684542504</v>
      </c>
      <c r="M45">
        <v>0.82969999999999999</v>
      </c>
      <c r="N45">
        <v>491.71600000000001</v>
      </c>
      <c r="O45">
        <v>31.335000000000001</v>
      </c>
      <c r="P45">
        <v>28797442</v>
      </c>
      <c r="Q45">
        <v>32768</v>
      </c>
    </row>
    <row r="46" spans="1:17" x14ac:dyDescent="0.25">
      <c r="A46">
        <v>2</v>
      </c>
      <c r="B46">
        <v>1</v>
      </c>
      <c r="C46">
        <v>8</v>
      </c>
      <c r="D46">
        <v>2.9999999999999997E-4</v>
      </c>
      <c r="E46">
        <v>33.200099999999999</v>
      </c>
      <c r="F46">
        <v>441.92599999999999</v>
      </c>
      <c r="G46">
        <v>55.301000000000002</v>
      </c>
      <c r="H46">
        <v>0.58793078320738001</v>
      </c>
      <c r="I46">
        <v>4</v>
      </c>
      <c r="J46">
        <v>0.55588787794113104</v>
      </c>
      <c r="K46">
        <v>0.72303921568627405</v>
      </c>
      <c r="L46">
        <v>0.82956259426847601</v>
      </c>
      <c r="M46">
        <v>0.87080000000000002</v>
      </c>
      <c r="N46">
        <v>468.56099999999998</v>
      </c>
      <c r="O46">
        <v>58.57</v>
      </c>
      <c r="P46">
        <v>28781058</v>
      </c>
      <c r="Q46">
        <v>16384</v>
      </c>
    </row>
    <row r="47" spans="1:17" x14ac:dyDescent="0.25">
      <c r="A47">
        <v>16</v>
      </c>
      <c r="B47">
        <v>16</v>
      </c>
      <c r="C47">
        <v>32</v>
      </c>
      <c r="D47">
        <v>2.9999999999999997E-4</v>
      </c>
      <c r="E47">
        <v>27.572700000000001</v>
      </c>
      <c r="F47">
        <v>532.12099999999998</v>
      </c>
      <c r="G47">
        <v>16.683</v>
      </c>
      <c r="H47">
        <v>0.52880968840225795</v>
      </c>
      <c r="I47">
        <v>4</v>
      </c>
      <c r="J47">
        <v>0.52651643753051702</v>
      </c>
      <c r="K47">
        <v>0.74509803921568596</v>
      </c>
      <c r="L47">
        <v>0.82950819672131104</v>
      </c>
      <c r="M47">
        <v>1.0029999999999999</v>
      </c>
      <c r="N47">
        <v>406.79399999999998</v>
      </c>
      <c r="O47">
        <v>12.962</v>
      </c>
      <c r="P47">
        <v>28895746</v>
      </c>
      <c r="Q47">
        <v>131072</v>
      </c>
    </row>
    <row r="48" spans="1:17" x14ac:dyDescent="0.25">
      <c r="A48">
        <v>2</v>
      </c>
      <c r="B48">
        <v>8</v>
      </c>
      <c r="C48">
        <v>16</v>
      </c>
      <c r="D48">
        <v>1E-4</v>
      </c>
      <c r="E48">
        <v>28.278099999999998</v>
      </c>
      <c r="F48">
        <v>518.84699999999998</v>
      </c>
      <c r="G48">
        <v>32.533999999999999</v>
      </c>
      <c r="H48">
        <v>0.58175966014032698</v>
      </c>
      <c r="I48">
        <v>4</v>
      </c>
      <c r="J48">
        <v>0.54130548238754195</v>
      </c>
      <c r="K48">
        <v>0.72794117647058798</v>
      </c>
      <c r="L48">
        <v>0.82949308755760298</v>
      </c>
      <c r="M48">
        <v>0.85799999999999998</v>
      </c>
      <c r="N48">
        <v>475.536</v>
      </c>
      <c r="O48">
        <v>30.303999999999998</v>
      </c>
      <c r="P48">
        <v>28781058</v>
      </c>
      <c r="Q48">
        <v>16384</v>
      </c>
    </row>
    <row r="49" spans="1:17" x14ac:dyDescent="0.25">
      <c r="A49">
        <v>2</v>
      </c>
      <c r="B49">
        <v>16</v>
      </c>
      <c r="C49">
        <v>16</v>
      </c>
      <c r="D49" s="1">
        <v>5.0000000000000002E-5</v>
      </c>
      <c r="E49">
        <v>28.401900000000001</v>
      </c>
      <c r="F49">
        <v>516.58500000000004</v>
      </c>
      <c r="G49">
        <v>32.392000000000003</v>
      </c>
      <c r="H49">
        <v>0.58211089424465001</v>
      </c>
      <c r="I49">
        <v>4</v>
      </c>
      <c r="J49">
        <v>0.54211592674255304</v>
      </c>
      <c r="K49">
        <v>0.72794117647058798</v>
      </c>
      <c r="L49">
        <v>0.82949308755760298</v>
      </c>
      <c r="M49">
        <v>0.84050000000000002</v>
      </c>
      <c r="N49">
        <v>485.41399999999999</v>
      </c>
      <c r="O49">
        <v>30.933</v>
      </c>
      <c r="P49">
        <v>28781058</v>
      </c>
      <c r="Q49">
        <v>16384</v>
      </c>
    </row>
    <row r="50" spans="1:17" x14ac:dyDescent="0.25">
      <c r="A50">
        <v>8</v>
      </c>
      <c r="B50">
        <v>16</v>
      </c>
      <c r="C50">
        <v>32</v>
      </c>
      <c r="D50">
        <v>1E-4</v>
      </c>
      <c r="E50">
        <v>27.785599999999999</v>
      </c>
      <c r="F50">
        <v>528.04300000000001</v>
      </c>
      <c r="G50">
        <v>16.555</v>
      </c>
      <c r="H50">
        <v>0.57033863896908898</v>
      </c>
      <c r="I50">
        <v>4</v>
      </c>
      <c r="J50">
        <v>0.53668510913848799</v>
      </c>
      <c r="K50">
        <v>0.73039215686274495</v>
      </c>
      <c r="L50">
        <v>0.82919254658385</v>
      </c>
      <c r="M50">
        <v>1.0903</v>
      </c>
      <c r="N50">
        <v>374.20600000000002</v>
      </c>
      <c r="O50">
        <v>11.923</v>
      </c>
      <c r="P50">
        <v>28830210</v>
      </c>
      <c r="Q50">
        <v>65536</v>
      </c>
    </row>
    <row r="51" spans="1:17" x14ac:dyDescent="0.25">
      <c r="A51">
        <v>4</v>
      </c>
      <c r="B51">
        <v>16</v>
      </c>
      <c r="C51">
        <v>32</v>
      </c>
      <c r="D51">
        <v>1E-4</v>
      </c>
      <c r="E51">
        <v>27.509899999999998</v>
      </c>
      <c r="F51">
        <v>533.33399999999995</v>
      </c>
      <c r="G51">
        <v>16.721</v>
      </c>
      <c r="H51">
        <v>0.56108968983525798</v>
      </c>
      <c r="I51">
        <v>4</v>
      </c>
      <c r="J51">
        <v>0.52392709255218495</v>
      </c>
      <c r="K51">
        <v>0.74019607843137203</v>
      </c>
      <c r="L51">
        <v>0.82903225806451597</v>
      </c>
      <c r="M51">
        <v>0.81189999999999996</v>
      </c>
      <c r="N51">
        <v>502.49900000000002</v>
      </c>
      <c r="O51">
        <v>16.010999999999999</v>
      </c>
      <c r="P51">
        <v>28797442</v>
      </c>
      <c r="Q51">
        <v>32768</v>
      </c>
    </row>
    <row r="52" spans="1:17" x14ac:dyDescent="0.25">
      <c r="A52">
        <v>16</v>
      </c>
      <c r="B52">
        <v>16</v>
      </c>
      <c r="C52">
        <v>8</v>
      </c>
      <c r="D52">
        <v>2.9999999999999997E-4</v>
      </c>
      <c r="E52">
        <v>33.1066</v>
      </c>
      <c r="F52">
        <v>443.17399999999998</v>
      </c>
      <c r="G52">
        <v>55.457000000000001</v>
      </c>
      <c r="H52">
        <v>0.54951088101256096</v>
      </c>
      <c r="I52">
        <v>4</v>
      </c>
      <c r="J52">
        <v>0.55611956119537298</v>
      </c>
      <c r="K52">
        <v>0.74019607843137203</v>
      </c>
      <c r="L52">
        <v>0.82903225806451597</v>
      </c>
      <c r="M52">
        <v>0.86250000000000004</v>
      </c>
      <c r="N52">
        <v>473.03699999999998</v>
      </c>
      <c r="O52">
        <v>59.13</v>
      </c>
      <c r="P52">
        <v>28895746</v>
      </c>
      <c r="Q52">
        <v>131072</v>
      </c>
    </row>
    <row r="53" spans="1:17" x14ac:dyDescent="0.25">
      <c r="A53">
        <v>4</v>
      </c>
      <c r="B53">
        <v>8</v>
      </c>
      <c r="C53">
        <v>64</v>
      </c>
      <c r="D53">
        <v>2.9999999999999997E-4</v>
      </c>
      <c r="E53">
        <v>27.680299999999999</v>
      </c>
      <c r="F53">
        <v>530.05100000000004</v>
      </c>
      <c r="G53">
        <v>8.3810000000000002</v>
      </c>
      <c r="H53">
        <v>0.56283858726764502</v>
      </c>
      <c r="I53">
        <v>4</v>
      </c>
      <c r="J53">
        <v>0.53074991703033403</v>
      </c>
      <c r="K53">
        <v>0.74509803921568596</v>
      </c>
      <c r="L53">
        <v>0.82894736842105199</v>
      </c>
      <c r="M53">
        <v>0.80200000000000005</v>
      </c>
      <c r="N53">
        <v>508.69799999999998</v>
      </c>
      <c r="O53">
        <v>8.7279999999999998</v>
      </c>
      <c r="P53">
        <v>28797442</v>
      </c>
      <c r="Q53">
        <v>32768</v>
      </c>
    </row>
    <row r="54" spans="1:17" x14ac:dyDescent="0.25">
      <c r="A54">
        <v>16</v>
      </c>
      <c r="B54">
        <v>8</v>
      </c>
      <c r="C54">
        <v>32</v>
      </c>
      <c r="D54">
        <v>2.9999999999999997E-4</v>
      </c>
      <c r="E54">
        <v>27.924900000000001</v>
      </c>
      <c r="F54">
        <v>525.40899999999999</v>
      </c>
      <c r="G54">
        <v>16.472999999999999</v>
      </c>
      <c r="H54">
        <v>0.54695348324982995</v>
      </c>
      <c r="I54">
        <v>4</v>
      </c>
      <c r="J54">
        <v>0.50589996576309204</v>
      </c>
      <c r="K54">
        <v>0.74509803921568596</v>
      </c>
      <c r="L54">
        <v>0.82894736842105199</v>
      </c>
      <c r="M54">
        <v>0.80469999999999997</v>
      </c>
      <c r="N54">
        <v>506.99799999999999</v>
      </c>
      <c r="O54">
        <v>16.154</v>
      </c>
      <c r="P54">
        <v>28895746</v>
      </c>
      <c r="Q54">
        <v>131072</v>
      </c>
    </row>
    <row r="55" spans="1:17" x14ac:dyDescent="0.25">
      <c r="A55">
        <v>4</v>
      </c>
      <c r="B55">
        <v>16</v>
      </c>
      <c r="C55">
        <v>64</v>
      </c>
      <c r="D55">
        <v>1E-4</v>
      </c>
      <c r="E55">
        <v>27.517199999999999</v>
      </c>
      <c r="F55">
        <v>533.19399999999996</v>
      </c>
      <c r="G55">
        <v>8.4309999999999992</v>
      </c>
      <c r="H55">
        <v>0.57329894756448596</v>
      </c>
      <c r="I55">
        <v>4</v>
      </c>
      <c r="J55">
        <v>0.53914594650268499</v>
      </c>
      <c r="K55">
        <v>0.73774509803921495</v>
      </c>
      <c r="L55">
        <v>0.82879999999999998</v>
      </c>
      <c r="M55">
        <v>0.82110000000000005</v>
      </c>
      <c r="N55">
        <v>496.92</v>
      </c>
      <c r="O55">
        <v>8.5259999999999998</v>
      </c>
      <c r="P55">
        <v>28797442</v>
      </c>
      <c r="Q55">
        <v>32768</v>
      </c>
    </row>
    <row r="56" spans="1:17" x14ac:dyDescent="0.25">
      <c r="A56">
        <v>2</v>
      </c>
      <c r="B56">
        <v>8</v>
      </c>
      <c r="C56">
        <v>16</v>
      </c>
      <c r="D56">
        <v>2.9999999999999997E-4</v>
      </c>
      <c r="E56">
        <v>28.317799999999998</v>
      </c>
      <c r="F56">
        <v>518.11900000000003</v>
      </c>
      <c r="G56">
        <v>32.488</v>
      </c>
      <c r="H56">
        <v>0.57711823504904003</v>
      </c>
      <c r="I56">
        <v>4</v>
      </c>
      <c r="J56">
        <v>0.54585653543472201</v>
      </c>
      <c r="K56">
        <v>0.73039215686274495</v>
      </c>
      <c r="L56">
        <v>0.82866043613707097</v>
      </c>
      <c r="M56">
        <v>0.82579999999999998</v>
      </c>
      <c r="N56">
        <v>494.04700000000003</v>
      </c>
      <c r="O56">
        <v>31.483000000000001</v>
      </c>
      <c r="P56">
        <v>28781058</v>
      </c>
      <c r="Q56">
        <v>16384</v>
      </c>
    </row>
    <row r="57" spans="1:17" x14ac:dyDescent="0.25">
      <c r="A57">
        <v>8</v>
      </c>
      <c r="B57">
        <v>16</v>
      </c>
      <c r="C57">
        <v>8</v>
      </c>
      <c r="D57">
        <v>2.9999999999999997E-4</v>
      </c>
      <c r="E57">
        <v>32.974200000000003</v>
      </c>
      <c r="F57">
        <v>444.95299999999997</v>
      </c>
      <c r="G57">
        <v>55.68</v>
      </c>
      <c r="H57">
        <v>0.55858608736191895</v>
      </c>
      <c r="I57">
        <v>4</v>
      </c>
      <c r="J57">
        <v>0.56925958395004195</v>
      </c>
      <c r="K57">
        <v>0.73039215686274495</v>
      </c>
      <c r="L57">
        <v>0.82866043613707097</v>
      </c>
      <c r="M57">
        <v>0.88290000000000002</v>
      </c>
      <c r="N57">
        <v>462.09500000000003</v>
      </c>
      <c r="O57">
        <v>57.762</v>
      </c>
      <c r="P57">
        <v>28830210</v>
      </c>
      <c r="Q57">
        <v>65536</v>
      </c>
    </row>
    <row r="58" spans="1:17" x14ac:dyDescent="0.25">
      <c r="A58">
        <v>4</v>
      </c>
      <c r="B58">
        <v>4</v>
      </c>
      <c r="C58">
        <v>8</v>
      </c>
      <c r="D58">
        <v>2.9999999999999997E-4</v>
      </c>
      <c r="E58">
        <v>33.0578</v>
      </c>
      <c r="F58">
        <v>443.82900000000001</v>
      </c>
      <c r="G58">
        <v>55.539000000000001</v>
      </c>
      <c r="H58">
        <v>0.55817686758269902</v>
      </c>
      <c r="I58">
        <v>4</v>
      </c>
      <c r="J58">
        <v>0.52619290351867598</v>
      </c>
      <c r="K58">
        <v>0.73529411764705799</v>
      </c>
      <c r="L58">
        <v>0.82802547770700596</v>
      </c>
      <c r="M58">
        <v>0.90159999999999996</v>
      </c>
      <c r="N58">
        <v>452.50599999999997</v>
      </c>
      <c r="O58">
        <v>56.563000000000002</v>
      </c>
      <c r="P58">
        <v>28797442</v>
      </c>
      <c r="Q58">
        <v>32768</v>
      </c>
    </row>
    <row r="59" spans="1:17" x14ac:dyDescent="0.25">
      <c r="A59">
        <v>8</v>
      </c>
      <c r="B59">
        <v>16</v>
      </c>
      <c r="C59">
        <v>8</v>
      </c>
      <c r="D59" s="1">
        <v>3.0000000000000001E-5</v>
      </c>
      <c r="E59">
        <v>33.034700000000001</v>
      </c>
      <c r="F59">
        <v>444.13900000000001</v>
      </c>
      <c r="G59">
        <v>55.578000000000003</v>
      </c>
      <c r="H59">
        <v>0.57869310732240997</v>
      </c>
      <c r="I59">
        <v>4</v>
      </c>
      <c r="J59">
        <v>0.55186486244201605</v>
      </c>
      <c r="K59">
        <v>0.72303921568627405</v>
      </c>
      <c r="L59">
        <v>0.82800608828005995</v>
      </c>
      <c r="M59">
        <v>0.85319999999999996</v>
      </c>
      <c r="N59">
        <v>478.21800000000002</v>
      </c>
      <c r="O59">
        <v>59.777000000000001</v>
      </c>
      <c r="P59">
        <v>28830210</v>
      </c>
      <c r="Q59">
        <v>65536</v>
      </c>
    </row>
    <row r="60" spans="1:17" x14ac:dyDescent="0.25">
      <c r="A60">
        <v>2</v>
      </c>
      <c r="B60">
        <v>16</v>
      </c>
      <c r="C60">
        <v>64</v>
      </c>
      <c r="D60">
        <v>2.9999999999999997E-4</v>
      </c>
      <c r="E60">
        <v>27.745200000000001</v>
      </c>
      <c r="F60">
        <v>528.81299999999999</v>
      </c>
      <c r="G60">
        <v>8.3620000000000001</v>
      </c>
      <c r="H60">
        <v>0.57642923552414405</v>
      </c>
      <c r="I60">
        <v>4</v>
      </c>
      <c r="J60">
        <v>0.55679017305374101</v>
      </c>
      <c r="K60">
        <v>0.72794117647058798</v>
      </c>
      <c r="L60">
        <v>0.82737169517884901</v>
      </c>
      <c r="M60">
        <v>0.81130000000000002</v>
      </c>
      <c r="N60">
        <v>502.87099999999998</v>
      </c>
      <c r="O60">
        <v>8.6280000000000001</v>
      </c>
      <c r="P60">
        <v>28781058</v>
      </c>
      <c r="Q60">
        <v>16384</v>
      </c>
    </row>
    <row r="61" spans="1:17" x14ac:dyDescent="0.25">
      <c r="A61">
        <v>2</v>
      </c>
      <c r="B61">
        <v>16</v>
      </c>
      <c r="C61">
        <v>128</v>
      </c>
      <c r="D61">
        <v>2.9999999999999997E-4</v>
      </c>
      <c r="E61">
        <v>27.741900000000001</v>
      </c>
      <c r="F61">
        <v>528.875</v>
      </c>
      <c r="G61">
        <v>4.181</v>
      </c>
      <c r="H61">
        <v>0.58809438245049805</v>
      </c>
      <c r="I61">
        <v>4</v>
      </c>
      <c r="J61">
        <v>0.55584692955017001</v>
      </c>
      <c r="K61">
        <v>0.72794117647058798</v>
      </c>
      <c r="L61">
        <v>0.82737169517884901</v>
      </c>
      <c r="M61">
        <v>0.86509999999999998</v>
      </c>
      <c r="N61">
        <v>471.60199999999998</v>
      </c>
      <c r="O61">
        <v>4.6239999999999997</v>
      </c>
      <c r="P61">
        <v>28781058</v>
      </c>
      <c r="Q61">
        <v>16384</v>
      </c>
    </row>
    <row r="62" spans="1:17" x14ac:dyDescent="0.25">
      <c r="A62">
        <v>8</v>
      </c>
      <c r="B62">
        <v>16</v>
      </c>
      <c r="C62">
        <v>128</v>
      </c>
      <c r="D62">
        <v>2.9999999999999997E-4</v>
      </c>
      <c r="E62">
        <v>27.845600000000001</v>
      </c>
      <c r="F62">
        <v>526.90599999999995</v>
      </c>
      <c r="G62">
        <v>4.1660000000000004</v>
      </c>
      <c r="H62">
        <v>0.56887823959876704</v>
      </c>
      <c r="I62">
        <v>4</v>
      </c>
      <c r="J62">
        <v>0.54484432935714699</v>
      </c>
      <c r="K62">
        <v>0.72794117647058798</v>
      </c>
      <c r="L62">
        <v>0.82737169517884901</v>
      </c>
      <c r="M62">
        <v>0.81879999999999997</v>
      </c>
      <c r="N62">
        <v>498.26</v>
      </c>
      <c r="O62">
        <v>4.8849999999999998</v>
      </c>
      <c r="P62">
        <v>28830210</v>
      </c>
      <c r="Q62">
        <v>65536</v>
      </c>
    </row>
    <row r="63" spans="1:17" x14ac:dyDescent="0.25">
      <c r="A63">
        <v>1</v>
      </c>
      <c r="B63">
        <v>8</v>
      </c>
      <c r="C63">
        <v>32</v>
      </c>
      <c r="D63">
        <v>2.9999999999999997E-4</v>
      </c>
      <c r="E63">
        <v>27.216100000000001</v>
      </c>
      <c r="F63">
        <v>539.09299999999996</v>
      </c>
      <c r="G63">
        <v>16.902000000000001</v>
      </c>
      <c r="H63">
        <v>0.57988241444463295</v>
      </c>
      <c r="I63">
        <v>4</v>
      </c>
      <c r="J63">
        <v>0.55461126565933205</v>
      </c>
      <c r="K63">
        <v>0.72549019607843102</v>
      </c>
      <c r="L63">
        <v>0.82716049382715995</v>
      </c>
      <c r="M63">
        <v>0.81830000000000003</v>
      </c>
      <c r="N63">
        <v>498.59800000000001</v>
      </c>
      <c r="O63">
        <v>15.887</v>
      </c>
      <c r="P63">
        <v>28772866</v>
      </c>
      <c r="Q63">
        <v>8192</v>
      </c>
    </row>
    <row r="64" spans="1:17" x14ac:dyDescent="0.25">
      <c r="A64">
        <v>2</v>
      </c>
      <c r="B64">
        <v>4</v>
      </c>
      <c r="C64">
        <v>16</v>
      </c>
      <c r="D64">
        <v>2.9999999999999997E-4</v>
      </c>
      <c r="E64">
        <v>28.4816</v>
      </c>
      <c r="F64">
        <v>515.14</v>
      </c>
      <c r="G64">
        <v>32.302</v>
      </c>
      <c r="H64">
        <v>0.56726886915123897</v>
      </c>
      <c r="I64">
        <v>4</v>
      </c>
      <c r="J64">
        <v>0.51814490556716897</v>
      </c>
      <c r="K64">
        <v>0.73039215686274495</v>
      </c>
      <c r="L64">
        <v>0.82704402515723197</v>
      </c>
      <c r="M64">
        <v>0.82969999999999999</v>
      </c>
      <c r="N64">
        <v>491.76499999999999</v>
      </c>
      <c r="O64">
        <v>31.338000000000001</v>
      </c>
      <c r="P64">
        <v>28781058</v>
      </c>
      <c r="Q64">
        <v>16384</v>
      </c>
    </row>
    <row r="65" spans="1:17" x14ac:dyDescent="0.25">
      <c r="A65">
        <v>8</v>
      </c>
      <c r="B65">
        <v>2</v>
      </c>
      <c r="C65">
        <v>8</v>
      </c>
      <c r="D65">
        <v>2.9999999999999997E-4</v>
      </c>
      <c r="E65">
        <v>32.947499999999998</v>
      </c>
      <c r="F65">
        <v>445.315</v>
      </c>
      <c r="G65">
        <v>55.725000000000001</v>
      </c>
      <c r="H65">
        <v>0.56650088607355897</v>
      </c>
      <c r="I65">
        <v>4</v>
      </c>
      <c r="J65">
        <v>0.53565216064453103</v>
      </c>
      <c r="K65">
        <v>0.72303921568627405</v>
      </c>
      <c r="L65">
        <v>0.82695252679938702</v>
      </c>
      <c r="M65">
        <v>0.85</v>
      </c>
      <c r="N65">
        <v>479.976</v>
      </c>
      <c r="O65">
        <v>59.997</v>
      </c>
      <c r="P65">
        <v>28830210</v>
      </c>
      <c r="Q65">
        <v>65536</v>
      </c>
    </row>
    <row r="66" spans="1:17" x14ac:dyDescent="0.25">
      <c r="A66">
        <v>16</v>
      </c>
      <c r="B66">
        <v>16</v>
      </c>
      <c r="C66">
        <v>32</v>
      </c>
      <c r="D66">
        <v>1E-4</v>
      </c>
      <c r="E66">
        <v>27.555</v>
      </c>
      <c r="F66">
        <v>532.46299999999997</v>
      </c>
      <c r="G66">
        <v>16.693999999999999</v>
      </c>
      <c r="H66">
        <v>0.56668853759765603</v>
      </c>
      <c r="I66">
        <v>4</v>
      </c>
      <c r="J66">
        <v>0.52887821197509699</v>
      </c>
      <c r="K66">
        <v>0.73039215686274495</v>
      </c>
      <c r="L66">
        <v>0.825949367088607</v>
      </c>
      <c r="M66">
        <v>0.81789999999999996</v>
      </c>
      <c r="N66">
        <v>498.81400000000002</v>
      </c>
      <c r="O66">
        <v>15.894</v>
      </c>
      <c r="P66">
        <v>28895746</v>
      </c>
      <c r="Q66">
        <v>131072</v>
      </c>
    </row>
    <row r="67" spans="1:17" x14ac:dyDescent="0.25">
      <c r="A67">
        <v>1</v>
      </c>
      <c r="B67">
        <v>16</v>
      </c>
      <c r="C67">
        <v>16</v>
      </c>
      <c r="D67">
        <v>1E-4</v>
      </c>
      <c r="E67">
        <v>27.909800000000001</v>
      </c>
      <c r="F67">
        <v>525.69399999999996</v>
      </c>
      <c r="G67">
        <v>32.963000000000001</v>
      </c>
      <c r="H67">
        <v>0.574357041068699</v>
      </c>
      <c r="I67">
        <v>4</v>
      </c>
      <c r="J67">
        <v>0.54890912771224898</v>
      </c>
      <c r="K67">
        <v>0.72549019607843102</v>
      </c>
      <c r="L67">
        <v>0.82554517133956296</v>
      </c>
      <c r="M67">
        <v>0.80710000000000004</v>
      </c>
      <c r="N67">
        <v>505.54</v>
      </c>
      <c r="O67">
        <v>32.216000000000001</v>
      </c>
      <c r="P67">
        <v>28772866</v>
      </c>
      <c r="Q67">
        <v>8192</v>
      </c>
    </row>
    <row r="68" spans="1:17" x14ac:dyDescent="0.25">
      <c r="A68">
        <v>8</v>
      </c>
      <c r="B68">
        <v>1</v>
      </c>
      <c r="C68">
        <v>8</v>
      </c>
      <c r="D68">
        <v>2.9999999999999997E-4</v>
      </c>
      <c r="E68">
        <v>33.083399999999997</v>
      </c>
      <c r="F68">
        <v>443.48500000000001</v>
      </c>
      <c r="G68">
        <v>55.496000000000002</v>
      </c>
      <c r="H68">
        <v>0.586042200558066</v>
      </c>
      <c r="I68">
        <v>4</v>
      </c>
      <c r="J68">
        <v>0.56044834852218595</v>
      </c>
      <c r="K68">
        <v>0.71813725490196001</v>
      </c>
      <c r="L68">
        <v>0.82549317147192702</v>
      </c>
      <c r="M68">
        <v>0.86060000000000003</v>
      </c>
      <c r="N68">
        <v>474.11399999999998</v>
      </c>
      <c r="O68">
        <v>59.264000000000003</v>
      </c>
      <c r="P68">
        <v>28830210</v>
      </c>
      <c r="Q68">
        <v>65536</v>
      </c>
    </row>
    <row r="69" spans="1:17" x14ac:dyDescent="0.25">
      <c r="A69">
        <v>8</v>
      </c>
      <c r="B69">
        <v>4</v>
      </c>
      <c r="C69">
        <v>8</v>
      </c>
      <c r="D69">
        <v>1E-4</v>
      </c>
      <c r="E69">
        <v>32.942900000000002</v>
      </c>
      <c r="F69">
        <v>445.37700000000001</v>
      </c>
      <c r="G69">
        <v>55.732999999999997</v>
      </c>
      <c r="H69">
        <v>0.583588585614638</v>
      </c>
      <c r="I69">
        <v>4</v>
      </c>
      <c r="J69">
        <v>0.55954194068908603</v>
      </c>
      <c r="K69">
        <v>0.71813725490196001</v>
      </c>
      <c r="L69">
        <v>0.82549317147192702</v>
      </c>
      <c r="M69">
        <v>0.87060000000000004</v>
      </c>
      <c r="N69">
        <v>468.63</v>
      </c>
      <c r="O69">
        <v>58.579000000000001</v>
      </c>
      <c r="P69">
        <v>28830210</v>
      </c>
      <c r="Q69">
        <v>65536</v>
      </c>
    </row>
    <row r="70" spans="1:17" x14ac:dyDescent="0.25">
      <c r="A70">
        <v>8</v>
      </c>
      <c r="B70">
        <v>8</v>
      </c>
      <c r="C70">
        <v>8</v>
      </c>
      <c r="D70" s="1">
        <v>5.0000000000000002E-5</v>
      </c>
      <c r="E70">
        <v>33.155500000000004</v>
      </c>
      <c r="F70">
        <v>442.52100000000002</v>
      </c>
      <c r="G70">
        <v>55.375</v>
      </c>
      <c r="H70">
        <v>0.58424377441406194</v>
      </c>
      <c r="I70">
        <v>4</v>
      </c>
      <c r="J70">
        <v>0.560385882854461</v>
      </c>
      <c r="K70">
        <v>0.71813725490196001</v>
      </c>
      <c r="L70">
        <v>0.82549317147192702</v>
      </c>
      <c r="M70">
        <v>0.88400000000000001</v>
      </c>
      <c r="N70">
        <v>461.55099999999999</v>
      </c>
      <c r="O70">
        <v>57.694000000000003</v>
      </c>
      <c r="P70">
        <v>28830210</v>
      </c>
      <c r="Q70">
        <v>65536</v>
      </c>
    </row>
    <row r="71" spans="1:17" x14ac:dyDescent="0.25">
      <c r="A71">
        <v>16</v>
      </c>
      <c r="B71">
        <v>8</v>
      </c>
      <c r="C71">
        <v>64</v>
      </c>
      <c r="D71">
        <v>2.9999999999999997E-4</v>
      </c>
      <c r="E71">
        <v>27.799299999999999</v>
      </c>
      <c r="F71">
        <v>527.78300000000002</v>
      </c>
      <c r="G71">
        <v>8.3460000000000001</v>
      </c>
      <c r="H71">
        <v>0.56270270512021803</v>
      </c>
      <c r="I71">
        <v>4</v>
      </c>
      <c r="J71">
        <v>0.52600973844528198</v>
      </c>
      <c r="K71">
        <v>0.73039215686274495</v>
      </c>
      <c r="L71">
        <v>0.82539682539682502</v>
      </c>
      <c r="M71">
        <v>0.81369999999999998</v>
      </c>
      <c r="N71">
        <v>501.38400000000001</v>
      </c>
      <c r="O71">
        <v>8.6020000000000003</v>
      </c>
      <c r="P71">
        <v>28895746</v>
      </c>
      <c r="Q71">
        <v>131072</v>
      </c>
    </row>
    <row r="72" spans="1:17" x14ac:dyDescent="0.25">
      <c r="A72">
        <v>8</v>
      </c>
      <c r="B72">
        <v>16</v>
      </c>
      <c r="C72">
        <v>16</v>
      </c>
      <c r="D72" s="1">
        <v>3.0000000000000001E-5</v>
      </c>
      <c r="E72">
        <v>28.599699999999999</v>
      </c>
      <c r="F72">
        <v>513.01199999999994</v>
      </c>
      <c r="G72">
        <v>32.167999999999999</v>
      </c>
      <c r="H72">
        <v>0.59199955152428596</v>
      </c>
      <c r="I72">
        <v>4</v>
      </c>
      <c r="J72">
        <v>0.56773370504379195</v>
      </c>
      <c r="K72">
        <v>0.71813725490196001</v>
      </c>
      <c r="L72">
        <v>0.82496194824961899</v>
      </c>
      <c r="M72">
        <v>0.83169999999999999</v>
      </c>
      <c r="N72">
        <v>490.55599999999998</v>
      </c>
      <c r="O72">
        <v>31.260999999999999</v>
      </c>
      <c r="P72">
        <v>28830210</v>
      </c>
      <c r="Q72">
        <v>65536</v>
      </c>
    </row>
    <row r="73" spans="1:17" x14ac:dyDescent="0.25">
      <c r="A73">
        <v>8</v>
      </c>
      <c r="B73">
        <v>16</v>
      </c>
      <c r="C73">
        <v>128</v>
      </c>
      <c r="D73" s="1">
        <v>5.0000000000000002E-5</v>
      </c>
      <c r="E73">
        <v>27.712499999999999</v>
      </c>
      <c r="F73">
        <v>529.43600000000004</v>
      </c>
      <c r="G73">
        <v>4.1859999999999999</v>
      </c>
      <c r="H73">
        <v>0.61043982670224906</v>
      </c>
      <c r="I73">
        <v>4</v>
      </c>
      <c r="J73">
        <v>0.58763039112090998</v>
      </c>
      <c r="K73">
        <v>0.71078431372549</v>
      </c>
      <c r="L73">
        <v>0.82492581602373805</v>
      </c>
      <c r="M73">
        <v>0.82920000000000005</v>
      </c>
      <c r="N73">
        <v>492.01100000000002</v>
      </c>
      <c r="O73">
        <v>4.8239999999999998</v>
      </c>
      <c r="P73">
        <v>28830210</v>
      </c>
      <c r="Q73">
        <v>65536</v>
      </c>
    </row>
    <row r="74" spans="1:17" x14ac:dyDescent="0.25">
      <c r="A74">
        <v>8</v>
      </c>
      <c r="B74">
        <v>8</v>
      </c>
      <c r="C74">
        <v>128</v>
      </c>
      <c r="D74">
        <v>1E-4</v>
      </c>
      <c r="E74">
        <v>27.750599999999999</v>
      </c>
      <c r="F74">
        <v>528.70899999999995</v>
      </c>
      <c r="G74">
        <v>4.18</v>
      </c>
      <c r="H74">
        <v>0.61025994399498196</v>
      </c>
      <c r="I74">
        <v>4</v>
      </c>
      <c r="J74">
        <v>0.58720523118972701</v>
      </c>
      <c r="K74">
        <v>0.71078431372549</v>
      </c>
      <c r="L74">
        <v>0.82440476190476097</v>
      </c>
      <c r="M74">
        <v>0.81979999999999997</v>
      </c>
      <c r="N74">
        <v>497.69299999999998</v>
      </c>
      <c r="O74">
        <v>4.8789999999999996</v>
      </c>
      <c r="P74">
        <v>28830210</v>
      </c>
      <c r="Q74">
        <v>65536</v>
      </c>
    </row>
    <row r="75" spans="1:17" x14ac:dyDescent="0.25">
      <c r="A75">
        <v>2</v>
      </c>
      <c r="B75">
        <v>16</v>
      </c>
      <c r="C75">
        <v>8</v>
      </c>
      <c r="D75">
        <v>1E-4</v>
      </c>
      <c r="E75">
        <v>33.0139</v>
      </c>
      <c r="F75">
        <v>444.41800000000001</v>
      </c>
      <c r="G75">
        <v>55.613</v>
      </c>
      <c r="H75">
        <v>0.57290494831558902</v>
      </c>
      <c r="I75">
        <v>4</v>
      </c>
      <c r="J75">
        <v>0.54244858026504505</v>
      </c>
      <c r="K75">
        <v>0.72549019607843102</v>
      </c>
      <c r="L75">
        <v>0.82389937106918198</v>
      </c>
      <c r="M75">
        <v>0.86570000000000003</v>
      </c>
      <c r="N75">
        <v>471.27300000000002</v>
      </c>
      <c r="O75">
        <v>58.908999999999999</v>
      </c>
      <c r="P75">
        <v>28781058</v>
      </c>
      <c r="Q75">
        <v>16384</v>
      </c>
    </row>
    <row r="76" spans="1:17" x14ac:dyDescent="0.25">
      <c r="A76">
        <v>8</v>
      </c>
      <c r="B76">
        <v>4</v>
      </c>
      <c r="C76">
        <v>16</v>
      </c>
      <c r="D76">
        <v>1E-4</v>
      </c>
      <c r="E76">
        <v>28.3429</v>
      </c>
      <c r="F76">
        <v>517.66099999999994</v>
      </c>
      <c r="G76">
        <v>32.46</v>
      </c>
      <c r="H76">
        <v>0.59583478181258398</v>
      </c>
      <c r="I76">
        <v>4</v>
      </c>
      <c r="J76">
        <v>0.57374781370162897</v>
      </c>
      <c r="K76">
        <v>0.71568627450980304</v>
      </c>
      <c r="L76">
        <v>0.82370820668693001</v>
      </c>
      <c r="M76">
        <v>0.84050000000000002</v>
      </c>
      <c r="N76">
        <v>485.44900000000001</v>
      </c>
      <c r="O76">
        <v>30.934999999999999</v>
      </c>
      <c r="P76">
        <v>28830210</v>
      </c>
      <c r="Q76">
        <v>65536</v>
      </c>
    </row>
    <row r="77" spans="1:17" x14ac:dyDescent="0.25">
      <c r="A77">
        <v>8</v>
      </c>
      <c r="B77">
        <v>8</v>
      </c>
      <c r="C77">
        <v>16</v>
      </c>
      <c r="D77" s="1">
        <v>5.0000000000000002E-5</v>
      </c>
      <c r="E77">
        <v>28.383500000000002</v>
      </c>
      <c r="F77">
        <v>516.92100000000005</v>
      </c>
      <c r="G77">
        <v>32.412999999999997</v>
      </c>
      <c r="H77">
        <v>0.59648445792820104</v>
      </c>
      <c r="I77">
        <v>4</v>
      </c>
      <c r="J77">
        <v>0.57445341348648005</v>
      </c>
      <c r="K77">
        <v>0.71568627450980304</v>
      </c>
      <c r="L77">
        <v>0.82370820668693001</v>
      </c>
      <c r="M77">
        <v>0.82089999999999996</v>
      </c>
      <c r="N77">
        <v>497.03500000000003</v>
      </c>
      <c r="O77">
        <v>31.673999999999999</v>
      </c>
      <c r="P77">
        <v>28830210</v>
      </c>
      <c r="Q77">
        <v>65536</v>
      </c>
    </row>
    <row r="78" spans="1:17" x14ac:dyDescent="0.25">
      <c r="A78">
        <v>8</v>
      </c>
      <c r="B78">
        <v>16</v>
      </c>
      <c r="C78">
        <v>128</v>
      </c>
      <c r="D78">
        <v>1E-4</v>
      </c>
      <c r="E78">
        <v>28.8186</v>
      </c>
      <c r="F78">
        <v>509.11700000000002</v>
      </c>
      <c r="G78">
        <v>4.0250000000000004</v>
      </c>
      <c r="H78">
        <v>0.59265511611412303</v>
      </c>
      <c r="I78">
        <v>4</v>
      </c>
      <c r="J78">
        <v>0.56561779975891102</v>
      </c>
      <c r="K78">
        <v>0.71323529411764697</v>
      </c>
      <c r="L78">
        <v>0.82352941176470495</v>
      </c>
      <c r="M78">
        <v>0.81169999999999998</v>
      </c>
      <c r="N78">
        <v>502.666</v>
      </c>
      <c r="O78">
        <v>4.9279999999999999</v>
      </c>
      <c r="P78">
        <v>28830210</v>
      </c>
      <c r="Q78">
        <v>65536</v>
      </c>
    </row>
    <row r="79" spans="1:17" x14ac:dyDescent="0.25">
      <c r="A79">
        <v>16</v>
      </c>
      <c r="B79">
        <v>2</v>
      </c>
      <c r="C79">
        <v>16</v>
      </c>
      <c r="D79">
        <v>2.9999999999999997E-4</v>
      </c>
      <c r="E79">
        <v>31.55</v>
      </c>
      <c r="F79">
        <v>465.04</v>
      </c>
      <c r="G79">
        <v>29.16</v>
      </c>
      <c r="H79">
        <v>0.58125588790230098</v>
      </c>
      <c r="I79">
        <v>4</v>
      </c>
      <c r="J79">
        <v>0.54949373006820601</v>
      </c>
      <c r="K79">
        <v>0.71813725490196001</v>
      </c>
      <c r="L79">
        <v>0.82334869431643598</v>
      </c>
      <c r="M79">
        <v>2.1509999999999998</v>
      </c>
      <c r="N79">
        <v>189.68199999999999</v>
      </c>
      <c r="O79">
        <v>12.087999999999999</v>
      </c>
      <c r="P79">
        <v>28895746</v>
      </c>
      <c r="Q79">
        <v>131072</v>
      </c>
    </row>
    <row r="80" spans="1:17" x14ac:dyDescent="0.25">
      <c r="A80">
        <v>8</v>
      </c>
      <c r="B80">
        <v>8</v>
      </c>
      <c r="C80">
        <v>32</v>
      </c>
      <c r="D80">
        <v>1E-4</v>
      </c>
      <c r="E80">
        <v>27.521799999999999</v>
      </c>
      <c r="F80">
        <v>533.10400000000004</v>
      </c>
      <c r="G80">
        <v>16.713999999999999</v>
      </c>
      <c r="H80">
        <v>0.59020160177479597</v>
      </c>
      <c r="I80">
        <v>4</v>
      </c>
      <c r="J80">
        <v>0.56518620252609197</v>
      </c>
      <c r="K80">
        <v>0.71323529411764697</v>
      </c>
      <c r="L80">
        <v>0.82299546142208702</v>
      </c>
      <c r="M80">
        <v>0.81020000000000003</v>
      </c>
      <c r="N80">
        <v>503.60700000000003</v>
      </c>
      <c r="O80">
        <v>16.045999999999999</v>
      </c>
      <c r="P80">
        <v>28830210</v>
      </c>
      <c r="Q80">
        <v>65536</v>
      </c>
    </row>
    <row r="81" spans="1:17" x14ac:dyDescent="0.25">
      <c r="A81">
        <v>8</v>
      </c>
      <c r="B81">
        <v>16</v>
      </c>
      <c r="C81">
        <v>32</v>
      </c>
      <c r="D81" s="1">
        <v>5.0000000000000002E-5</v>
      </c>
      <c r="E81">
        <v>27.639299999999999</v>
      </c>
      <c r="F81">
        <v>530.83799999999997</v>
      </c>
      <c r="G81">
        <v>16.643000000000001</v>
      </c>
      <c r="H81">
        <v>0.59049510126528504</v>
      </c>
      <c r="I81">
        <v>4</v>
      </c>
      <c r="J81">
        <v>0.56553369760513295</v>
      </c>
      <c r="K81">
        <v>0.71323529411764697</v>
      </c>
      <c r="L81">
        <v>0.82299546142208702</v>
      </c>
      <c r="M81">
        <v>0.82520000000000004</v>
      </c>
      <c r="N81">
        <v>494.43799999999999</v>
      </c>
      <c r="O81">
        <v>15.754</v>
      </c>
      <c r="P81">
        <v>28830210</v>
      </c>
      <c r="Q81">
        <v>65536</v>
      </c>
    </row>
    <row r="82" spans="1:17" x14ac:dyDescent="0.25">
      <c r="A82">
        <v>8</v>
      </c>
      <c r="B82">
        <v>8</v>
      </c>
      <c r="C82">
        <v>64</v>
      </c>
      <c r="D82">
        <v>2.9999999999999997E-4</v>
      </c>
      <c r="E82">
        <v>27.639700000000001</v>
      </c>
      <c r="F82">
        <v>530.83000000000004</v>
      </c>
      <c r="G82">
        <v>8.3940000000000001</v>
      </c>
      <c r="H82">
        <v>0.56454296769766898</v>
      </c>
      <c r="I82">
        <v>4</v>
      </c>
      <c r="J82">
        <v>0.53653359413146895</v>
      </c>
      <c r="K82">
        <v>0.72058823529411697</v>
      </c>
      <c r="L82">
        <v>0.82298136645962705</v>
      </c>
      <c r="M82">
        <v>0.81569999999999998</v>
      </c>
      <c r="N82">
        <v>500.18400000000003</v>
      </c>
      <c r="O82">
        <v>8.5820000000000007</v>
      </c>
      <c r="P82">
        <v>28830210</v>
      </c>
      <c r="Q82">
        <v>65536</v>
      </c>
    </row>
    <row r="83" spans="1:17" x14ac:dyDescent="0.25">
      <c r="A83">
        <v>2</v>
      </c>
      <c r="B83">
        <v>8</v>
      </c>
      <c r="C83">
        <v>64</v>
      </c>
      <c r="D83">
        <v>2.9999999999999997E-4</v>
      </c>
      <c r="E83">
        <v>27.6174</v>
      </c>
      <c r="F83">
        <v>531.26</v>
      </c>
      <c r="G83">
        <v>8.4009999999999998</v>
      </c>
      <c r="H83">
        <v>0.57592898401720705</v>
      </c>
      <c r="I83">
        <v>4</v>
      </c>
      <c r="J83">
        <v>0.53675919771194402</v>
      </c>
      <c r="K83">
        <v>0.72794117647058798</v>
      </c>
      <c r="L83">
        <v>0.82296650717703301</v>
      </c>
      <c r="M83">
        <v>0.84240000000000004</v>
      </c>
      <c r="N83">
        <v>484.31599999999997</v>
      </c>
      <c r="O83">
        <v>8.3089999999999993</v>
      </c>
      <c r="P83">
        <v>28781058</v>
      </c>
      <c r="Q83">
        <v>16384</v>
      </c>
    </row>
    <row r="84" spans="1:17" x14ac:dyDescent="0.25">
      <c r="A84">
        <v>8</v>
      </c>
      <c r="B84">
        <v>4</v>
      </c>
      <c r="C84">
        <v>8</v>
      </c>
      <c r="D84" s="1">
        <v>5.0000000000000002E-5</v>
      </c>
      <c r="E84">
        <v>32.928699999999999</v>
      </c>
      <c r="F84">
        <v>445.56900000000002</v>
      </c>
      <c r="G84">
        <v>55.756999999999998</v>
      </c>
      <c r="H84">
        <v>0.60242579341713898</v>
      </c>
      <c r="I84">
        <v>4</v>
      </c>
      <c r="J84">
        <v>0.58549731969833296</v>
      </c>
      <c r="K84">
        <v>0.70833333333333304</v>
      </c>
      <c r="L84">
        <v>0.822652757078986</v>
      </c>
      <c r="M84">
        <v>0.86650000000000005</v>
      </c>
      <c r="N84">
        <v>470.84100000000001</v>
      </c>
      <c r="O84">
        <v>58.854999999999997</v>
      </c>
      <c r="P84">
        <v>28830210</v>
      </c>
      <c r="Q84">
        <v>65536</v>
      </c>
    </row>
    <row r="85" spans="1:17" x14ac:dyDescent="0.25">
      <c r="A85">
        <v>16</v>
      </c>
      <c r="B85">
        <v>4</v>
      </c>
      <c r="C85">
        <v>8</v>
      </c>
      <c r="D85" s="1">
        <v>5.0000000000000002E-5</v>
      </c>
      <c r="E85">
        <v>32.929900000000004</v>
      </c>
      <c r="F85">
        <v>445.553</v>
      </c>
      <c r="G85">
        <v>55.755000000000003</v>
      </c>
      <c r="H85">
        <v>0.60715851960358702</v>
      </c>
      <c r="I85">
        <v>4</v>
      </c>
      <c r="J85">
        <v>0.59318518638610795</v>
      </c>
      <c r="K85">
        <v>0.70833333333333304</v>
      </c>
      <c r="L85">
        <v>0.822652757078986</v>
      </c>
      <c r="M85">
        <v>0.88080000000000003</v>
      </c>
      <c r="N85">
        <v>463.22399999999999</v>
      </c>
      <c r="O85">
        <v>57.902999999999999</v>
      </c>
      <c r="P85">
        <v>28895746</v>
      </c>
      <c r="Q85">
        <v>131072</v>
      </c>
    </row>
    <row r="86" spans="1:17" x14ac:dyDescent="0.25">
      <c r="A86">
        <v>8</v>
      </c>
      <c r="B86">
        <v>1</v>
      </c>
      <c r="C86">
        <v>16</v>
      </c>
      <c r="D86">
        <v>2.9999999999999997E-4</v>
      </c>
      <c r="E86">
        <v>28.721699999999998</v>
      </c>
      <c r="F86">
        <v>510.83300000000003</v>
      </c>
      <c r="G86">
        <v>32.030999999999999</v>
      </c>
      <c r="H86">
        <v>0.598983864162279</v>
      </c>
      <c r="I86">
        <v>4</v>
      </c>
      <c r="J86">
        <v>0.57674378156661898</v>
      </c>
      <c r="K86">
        <v>0.71323529411764697</v>
      </c>
      <c r="L86">
        <v>0.82245827010622097</v>
      </c>
      <c r="M86">
        <v>0.84119999999999995</v>
      </c>
      <c r="N86">
        <v>485.01499999999999</v>
      </c>
      <c r="O86">
        <v>30.908000000000001</v>
      </c>
      <c r="P86">
        <v>28830210</v>
      </c>
      <c r="Q86">
        <v>65536</v>
      </c>
    </row>
    <row r="87" spans="1:17" x14ac:dyDescent="0.25">
      <c r="A87">
        <v>1</v>
      </c>
      <c r="B87">
        <v>4</v>
      </c>
      <c r="C87">
        <v>8</v>
      </c>
      <c r="D87">
        <v>2.9999999999999997E-4</v>
      </c>
      <c r="E87">
        <v>32.697499999999998</v>
      </c>
      <c r="F87">
        <v>448.72</v>
      </c>
      <c r="G87">
        <v>56.151000000000003</v>
      </c>
      <c r="H87">
        <v>0.57009326710420405</v>
      </c>
      <c r="I87">
        <v>4</v>
      </c>
      <c r="J87">
        <v>0.570098876953125</v>
      </c>
      <c r="K87">
        <v>0.72058823529411697</v>
      </c>
      <c r="L87">
        <v>0.82242990654205606</v>
      </c>
      <c r="M87">
        <v>0.8488</v>
      </c>
      <c r="N87">
        <v>480.67899999999997</v>
      </c>
      <c r="O87">
        <v>60.085000000000001</v>
      </c>
      <c r="P87">
        <v>28772866</v>
      </c>
      <c r="Q87">
        <v>8192</v>
      </c>
    </row>
    <row r="88" spans="1:17" x14ac:dyDescent="0.25">
      <c r="A88">
        <v>1</v>
      </c>
      <c r="B88">
        <v>16</v>
      </c>
      <c r="C88">
        <v>8</v>
      </c>
      <c r="D88" s="1">
        <v>5.0000000000000002E-5</v>
      </c>
      <c r="E88">
        <v>32.505600000000001</v>
      </c>
      <c r="F88">
        <v>451.36900000000003</v>
      </c>
      <c r="G88">
        <v>56.482999999999997</v>
      </c>
      <c r="H88">
        <v>0.57119216586509802</v>
      </c>
      <c r="I88">
        <v>4</v>
      </c>
      <c r="J88">
        <v>0.54840320348739602</v>
      </c>
      <c r="K88">
        <v>0.72058823529411697</v>
      </c>
      <c r="L88">
        <v>0.82242990654205606</v>
      </c>
      <c r="M88">
        <v>1.0282</v>
      </c>
      <c r="N88">
        <v>396.803</v>
      </c>
      <c r="O88">
        <v>49.6</v>
      </c>
      <c r="P88">
        <v>28772866</v>
      </c>
      <c r="Q88">
        <v>8192</v>
      </c>
    </row>
    <row r="89" spans="1:17" x14ac:dyDescent="0.25">
      <c r="A89">
        <v>1</v>
      </c>
      <c r="B89">
        <v>16</v>
      </c>
      <c r="C89">
        <v>32</v>
      </c>
      <c r="D89">
        <v>1E-4</v>
      </c>
      <c r="E89">
        <v>27.159800000000001</v>
      </c>
      <c r="F89">
        <v>540.21</v>
      </c>
      <c r="G89">
        <v>16.937000000000001</v>
      </c>
      <c r="H89">
        <v>0.57826020613960505</v>
      </c>
      <c r="I89">
        <v>4</v>
      </c>
      <c r="J89">
        <v>0.54626923799514704</v>
      </c>
      <c r="K89">
        <v>0.72058823529411697</v>
      </c>
      <c r="L89">
        <v>0.82242990654205606</v>
      </c>
      <c r="M89">
        <v>0.81220000000000003</v>
      </c>
      <c r="N89">
        <v>502.33499999999998</v>
      </c>
      <c r="O89">
        <v>16.006</v>
      </c>
      <c r="P89">
        <v>28772866</v>
      </c>
      <c r="Q89">
        <v>8192</v>
      </c>
    </row>
    <row r="90" spans="1:17" x14ac:dyDescent="0.25">
      <c r="A90">
        <v>16</v>
      </c>
      <c r="B90">
        <v>2</v>
      </c>
      <c r="C90">
        <v>8</v>
      </c>
      <c r="D90">
        <v>1E-4</v>
      </c>
      <c r="E90">
        <v>33.042400000000001</v>
      </c>
      <c r="F90">
        <v>444.036</v>
      </c>
      <c r="G90">
        <v>55.564999999999998</v>
      </c>
      <c r="H90">
        <v>0.60473695975243302</v>
      </c>
      <c r="I90">
        <v>4</v>
      </c>
      <c r="J90">
        <v>0.58749365806579501</v>
      </c>
      <c r="K90">
        <v>0.70833333333333304</v>
      </c>
      <c r="L90">
        <v>0.822122571001494</v>
      </c>
      <c r="M90">
        <v>0.86040000000000005</v>
      </c>
      <c r="N90">
        <v>474.226</v>
      </c>
      <c r="O90">
        <v>59.277999999999999</v>
      </c>
      <c r="P90">
        <v>28895746</v>
      </c>
      <c r="Q90">
        <v>131072</v>
      </c>
    </row>
    <row r="91" spans="1:17" x14ac:dyDescent="0.25">
      <c r="A91">
        <v>16</v>
      </c>
      <c r="B91">
        <v>8</v>
      </c>
      <c r="C91">
        <v>8</v>
      </c>
      <c r="D91" s="1">
        <v>3.0000000000000001E-5</v>
      </c>
      <c r="E91">
        <v>33.391100000000002</v>
      </c>
      <c r="F91">
        <v>439.39800000000002</v>
      </c>
      <c r="G91">
        <v>54.984999999999999</v>
      </c>
      <c r="H91">
        <v>0.60291636847203001</v>
      </c>
      <c r="I91">
        <v>4</v>
      </c>
      <c r="J91">
        <v>0.58834832906723</v>
      </c>
      <c r="K91">
        <v>0.70833333333333304</v>
      </c>
      <c r="L91">
        <v>0.822122571001494</v>
      </c>
      <c r="M91">
        <v>0.86909999999999998</v>
      </c>
      <c r="N91">
        <v>469.47</v>
      </c>
      <c r="O91">
        <v>58.683999999999997</v>
      </c>
      <c r="P91">
        <v>28895746</v>
      </c>
      <c r="Q91">
        <v>131072</v>
      </c>
    </row>
    <row r="92" spans="1:17" x14ac:dyDescent="0.25">
      <c r="A92">
        <v>8</v>
      </c>
      <c r="B92">
        <v>4</v>
      </c>
      <c r="C92">
        <v>64</v>
      </c>
      <c r="D92">
        <v>2.9999999999999997E-4</v>
      </c>
      <c r="E92">
        <v>27.505199999999999</v>
      </c>
      <c r="F92">
        <v>533.42600000000004</v>
      </c>
      <c r="G92">
        <v>8.4350000000000005</v>
      </c>
      <c r="H92">
        <v>0.58489635072905399</v>
      </c>
      <c r="I92">
        <v>4</v>
      </c>
      <c r="J92">
        <v>0.56084817647933904</v>
      </c>
      <c r="K92">
        <v>0.71568627450980304</v>
      </c>
      <c r="L92">
        <v>0.82208588957055195</v>
      </c>
      <c r="M92">
        <v>0.82050000000000001</v>
      </c>
      <c r="N92">
        <v>497.28500000000003</v>
      </c>
      <c r="O92">
        <v>8.532</v>
      </c>
      <c r="P92">
        <v>28830210</v>
      </c>
      <c r="Q92">
        <v>65536</v>
      </c>
    </row>
    <row r="93" spans="1:17" x14ac:dyDescent="0.25">
      <c r="A93">
        <v>2</v>
      </c>
      <c r="B93">
        <v>2</v>
      </c>
      <c r="C93">
        <v>64</v>
      </c>
      <c r="D93">
        <v>2.9999999999999997E-4</v>
      </c>
      <c r="E93">
        <v>27.554200000000002</v>
      </c>
      <c r="F93">
        <v>532.47699999999998</v>
      </c>
      <c r="G93">
        <v>8.42</v>
      </c>
      <c r="H93">
        <v>0.60491272498821302</v>
      </c>
      <c r="I93">
        <v>4</v>
      </c>
      <c r="J93">
        <v>0.57978558540344205</v>
      </c>
      <c r="K93">
        <v>0.70588235294117596</v>
      </c>
      <c r="L93">
        <v>0.82195845697329295</v>
      </c>
      <c r="M93">
        <v>0.81620000000000004</v>
      </c>
      <c r="N93">
        <v>499.84800000000001</v>
      </c>
      <c r="O93">
        <v>8.5760000000000005</v>
      </c>
      <c r="P93">
        <v>28781058</v>
      </c>
      <c r="Q93">
        <v>16384</v>
      </c>
    </row>
    <row r="94" spans="1:17" x14ac:dyDescent="0.25">
      <c r="A94">
        <v>8</v>
      </c>
      <c r="B94">
        <v>8</v>
      </c>
      <c r="C94">
        <v>128</v>
      </c>
      <c r="D94">
        <v>2.9999999999999997E-4</v>
      </c>
      <c r="E94">
        <v>27.651</v>
      </c>
      <c r="F94">
        <v>530.61400000000003</v>
      </c>
      <c r="G94">
        <v>4.1950000000000003</v>
      </c>
      <c r="H94">
        <v>0.58389657119224803</v>
      </c>
      <c r="I94">
        <v>4</v>
      </c>
      <c r="J94">
        <v>0.55321788787841797</v>
      </c>
      <c r="K94">
        <v>0.71323529411764697</v>
      </c>
      <c r="L94">
        <v>0.82191780821917804</v>
      </c>
      <c r="M94">
        <v>0.82250000000000001</v>
      </c>
      <c r="N94">
        <v>496.065</v>
      </c>
      <c r="O94">
        <v>4.8630000000000004</v>
      </c>
      <c r="P94">
        <v>28830210</v>
      </c>
      <c r="Q94">
        <v>65536</v>
      </c>
    </row>
    <row r="95" spans="1:17" x14ac:dyDescent="0.25">
      <c r="A95">
        <v>1</v>
      </c>
      <c r="B95">
        <v>8</v>
      </c>
      <c r="C95">
        <v>8</v>
      </c>
      <c r="D95">
        <v>1E-4</v>
      </c>
      <c r="E95">
        <v>32.713000000000001</v>
      </c>
      <c r="F95">
        <v>448.50700000000001</v>
      </c>
      <c r="G95">
        <v>56.124000000000002</v>
      </c>
      <c r="H95">
        <v>0.57067325068455099</v>
      </c>
      <c r="I95">
        <v>4</v>
      </c>
      <c r="J95">
        <v>0.54796767234802202</v>
      </c>
      <c r="K95">
        <v>0.72058823529411697</v>
      </c>
      <c r="L95">
        <v>0.82187500000000002</v>
      </c>
      <c r="M95">
        <v>0.84299999999999997</v>
      </c>
      <c r="N95">
        <v>483.98700000000002</v>
      </c>
      <c r="O95">
        <v>60.497999999999998</v>
      </c>
      <c r="P95">
        <v>28772866</v>
      </c>
      <c r="Q95">
        <v>8192</v>
      </c>
    </row>
    <row r="96" spans="1:17" x14ac:dyDescent="0.25">
      <c r="A96">
        <v>2</v>
      </c>
      <c r="B96">
        <v>4</v>
      </c>
      <c r="C96">
        <v>32</v>
      </c>
      <c r="D96">
        <v>2.9999999999999997E-4</v>
      </c>
      <c r="E96">
        <v>27.7544</v>
      </c>
      <c r="F96">
        <v>528.63800000000003</v>
      </c>
      <c r="G96">
        <v>16.574000000000002</v>
      </c>
      <c r="H96">
        <v>0.58428563657014199</v>
      </c>
      <c r="I96">
        <v>4</v>
      </c>
      <c r="J96">
        <v>0.54298079013824396</v>
      </c>
      <c r="K96">
        <v>0.71813725490196001</v>
      </c>
      <c r="L96">
        <v>0.82170542635658905</v>
      </c>
      <c r="M96">
        <v>1.143</v>
      </c>
      <c r="N96">
        <v>356.95499999999998</v>
      </c>
      <c r="O96">
        <v>11.374000000000001</v>
      </c>
      <c r="P96">
        <v>28781058</v>
      </c>
      <c r="Q96">
        <v>16384</v>
      </c>
    </row>
    <row r="97" spans="1:17" x14ac:dyDescent="0.25">
      <c r="A97">
        <v>8</v>
      </c>
      <c r="B97">
        <v>16</v>
      </c>
      <c r="C97">
        <v>32</v>
      </c>
      <c r="D97" s="1">
        <v>3.0000000000000001E-5</v>
      </c>
      <c r="E97">
        <v>27.604299999999999</v>
      </c>
      <c r="F97">
        <v>531.51099999999997</v>
      </c>
      <c r="G97">
        <v>16.664000000000001</v>
      </c>
      <c r="H97">
        <v>0.60328050696331503</v>
      </c>
      <c r="I97">
        <v>4</v>
      </c>
      <c r="J97">
        <v>0.58116823434829701</v>
      </c>
      <c r="K97">
        <v>0.70833333333333304</v>
      </c>
      <c r="L97">
        <v>0.82158920539730096</v>
      </c>
      <c r="M97">
        <v>0.85760000000000003</v>
      </c>
      <c r="N97">
        <v>475.72699999999998</v>
      </c>
      <c r="O97">
        <v>15.157999999999999</v>
      </c>
      <c r="P97">
        <v>28830210</v>
      </c>
      <c r="Q97">
        <v>65536</v>
      </c>
    </row>
    <row r="98" spans="1:17" x14ac:dyDescent="0.25">
      <c r="A98">
        <v>16</v>
      </c>
      <c r="B98">
        <v>16</v>
      </c>
      <c r="C98">
        <v>128</v>
      </c>
      <c r="D98">
        <v>1E-4</v>
      </c>
      <c r="E98">
        <v>27.745000000000001</v>
      </c>
      <c r="F98">
        <v>528.81600000000003</v>
      </c>
      <c r="G98">
        <v>4.181</v>
      </c>
      <c r="H98">
        <v>0.59679925852808402</v>
      </c>
      <c r="I98">
        <v>4</v>
      </c>
      <c r="J98">
        <v>0.57060533761978105</v>
      </c>
      <c r="K98">
        <v>0.70833333333333304</v>
      </c>
      <c r="L98">
        <v>0.82158920539730096</v>
      </c>
      <c r="M98">
        <v>0.87480000000000002</v>
      </c>
      <c r="N98">
        <v>466.38299999999998</v>
      </c>
      <c r="O98">
        <v>4.5720000000000001</v>
      </c>
      <c r="P98">
        <v>28895746</v>
      </c>
      <c r="Q98">
        <v>131072</v>
      </c>
    </row>
    <row r="99" spans="1:17" x14ac:dyDescent="0.25">
      <c r="A99">
        <v>2</v>
      </c>
      <c r="B99">
        <v>4</v>
      </c>
      <c r="C99">
        <v>64</v>
      </c>
      <c r="D99">
        <v>2.9999999999999997E-4</v>
      </c>
      <c r="E99">
        <v>27.930499999999999</v>
      </c>
      <c r="F99">
        <v>525.303</v>
      </c>
      <c r="G99">
        <v>8.3059999999999992</v>
      </c>
      <c r="H99">
        <v>0.59107431872137595</v>
      </c>
      <c r="I99">
        <v>4</v>
      </c>
      <c r="J99">
        <v>0.56132572889328003</v>
      </c>
      <c r="K99">
        <v>0.71323529411764697</v>
      </c>
      <c r="L99">
        <v>0.82137404580152595</v>
      </c>
      <c r="M99">
        <v>0.98570000000000002</v>
      </c>
      <c r="N99">
        <v>413.90300000000002</v>
      </c>
      <c r="O99">
        <v>7.101</v>
      </c>
      <c r="P99">
        <v>28781058</v>
      </c>
      <c r="Q99">
        <v>16384</v>
      </c>
    </row>
    <row r="100" spans="1:17" x14ac:dyDescent="0.25">
      <c r="A100">
        <v>1</v>
      </c>
      <c r="B100">
        <v>8</v>
      </c>
      <c r="C100">
        <v>64</v>
      </c>
      <c r="D100">
        <v>2.9999999999999997E-4</v>
      </c>
      <c r="E100">
        <v>27.398700000000002</v>
      </c>
      <c r="F100">
        <v>535.5</v>
      </c>
      <c r="G100">
        <v>8.468</v>
      </c>
      <c r="H100">
        <v>0.57406208432953898</v>
      </c>
      <c r="I100">
        <v>4</v>
      </c>
      <c r="J100">
        <v>0.54553037881851196</v>
      </c>
      <c r="K100">
        <v>0.72058823529411697</v>
      </c>
      <c r="L100">
        <v>0.82131661442006199</v>
      </c>
      <c r="M100">
        <v>1.0768</v>
      </c>
      <c r="N100">
        <v>378.887</v>
      </c>
      <c r="O100">
        <v>6.5010000000000003</v>
      </c>
      <c r="P100">
        <v>28772866</v>
      </c>
      <c r="Q100">
        <v>8192</v>
      </c>
    </row>
    <row r="101" spans="1:17" x14ac:dyDescent="0.25">
      <c r="A101">
        <v>4</v>
      </c>
      <c r="B101">
        <v>8</v>
      </c>
      <c r="C101">
        <v>16</v>
      </c>
      <c r="D101">
        <v>1E-4</v>
      </c>
      <c r="E101">
        <v>28.372399999999999</v>
      </c>
      <c r="F101">
        <v>517.12300000000005</v>
      </c>
      <c r="G101">
        <v>32.426000000000002</v>
      </c>
      <c r="H101">
        <v>0.571943830407184</v>
      </c>
      <c r="I101">
        <v>4</v>
      </c>
      <c r="J101">
        <v>0.54447180032730103</v>
      </c>
      <c r="K101">
        <v>0.72058823529411697</v>
      </c>
      <c r="L101">
        <v>0.82131661442006199</v>
      </c>
      <c r="M101">
        <v>0.82069999999999999</v>
      </c>
      <c r="N101">
        <v>497.11599999999999</v>
      </c>
      <c r="O101">
        <v>31.678999999999998</v>
      </c>
      <c r="P101">
        <v>28797442</v>
      </c>
      <c r="Q101">
        <v>32768</v>
      </c>
    </row>
    <row r="102" spans="1:17" x14ac:dyDescent="0.25">
      <c r="A102">
        <v>8</v>
      </c>
      <c r="B102">
        <v>16</v>
      </c>
      <c r="C102">
        <v>32</v>
      </c>
      <c r="D102">
        <v>2.9999999999999997E-4</v>
      </c>
      <c r="E102">
        <v>27.636399999999998</v>
      </c>
      <c r="F102">
        <v>530.89499999999998</v>
      </c>
      <c r="G102">
        <v>16.645</v>
      </c>
      <c r="H102">
        <v>0.54255994713824696</v>
      </c>
      <c r="I102">
        <v>4</v>
      </c>
      <c r="J102">
        <v>0.55299925804138095</v>
      </c>
      <c r="K102">
        <v>0.72549019607843102</v>
      </c>
      <c r="L102">
        <v>0.82108626198083001</v>
      </c>
      <c r="M102">
        <v>0.81740000000000002</v>
      </c>
      <c r="N102">
        <v>499.15800000000002</v>
      </c>
      <c r="O102">
        <v>15.904999999999999</v>
      </c>
      <c r="P102">
        <v>28830210</v>
      </c>
      <c r="Q102">
        <v>65536</v>
      </c>
    </row>
    <row r="103" spans="1:17" x14ac:dyDescent="0.25">
      <c r="A103">
        <v>2</v>
      </c>
      <c r="B103">
        <v>16</v>
      </c>
      <c r="C103">
        <v>16</v>
      </c>
      <c r="D103" s="1">
        <v>3.0000000000000001E-5</v>
      </c>
      <c r="E103">
        <v>28.386199999999999</v>
      </c>
      <c r="F103">
        <v>516.87099999999998</v>
      </c>
      <c r="G103">
        <v>32.409999999999997</v>
      </c>
      <c r="H103">
        <v>0.59544981251592199</v>
      </c>
      <c r="I103">
        <v>4</v>
      </c>
      <c r="J103">
        <v>0.56728470325469904</v>
      </c>
      <c r="K103">
        <v>0.70833333333333304</v>
      </c>
      <c r="L103">
        <v>0.82105263157894703</v>
      </c>
      <c r="M103">
        <v>0.80789999999999995</v>
      </c>
      <c r="N103">
        <v>505.00099999999998</v>
      </c>
      <c r="O103">
        <v>32.180999999999997</v>
      </c>
      <c r="P103">
        <v>28781058</v>
      </c>
      <c r="Q103">
        <v>16384</v>
      </c>
    </row>
    <row r="104" spans="1:17" x14ac:dyDescent="0.25">
      <c r="A104">
        <v>8</v>
      </c>
      <c r="B104">
        <v>8</v>
      </c>
      <c r="C104">
        <v>32</v>
      </c>
      <c r="D104">
        <v>2.9999999999999997E-4</v>
      </c>
      <c r="E104">
        <v>27.451599999999999</v>
      </c>
      <c r="F104">
        <v>534.46699999999998</v>
      </c>
      <c r="G104">
        <v>16.757000000000001</v>
      </c>
      <c r="H104">
        <v>0.55860283893087603</v>
      </c>
      <c r="I104">
        <v>4</v>
      </c>
      <c r="J104">
        <v>0.52659833431243896</v>
      </c>
      <c r="K104">
        <v>0.72303921568627405</v>
      </c>
      <c r="L104">
        <v>0.82091917591125196</v>
      </c>
      <c r="M104">
        <v>0.83540000000000003</v>
      </c>
      <c r="N104">
        <v>488.38499999999999</v>
      </c>
      <c r="O104">
        <v>15.561</v>
      </c>
      <c r="P104">
        <v>28830210</v>
      </c>
      <c r="Q104">
        <v>65536</v>
      </c>
    </row>
    <row r="105" spans="1:17" x14ac:dyDescent="0.25">
      <c r="A105">
        <v>16</v>
      </c>
      <c r="B105">
        <v>4</v>
      </c>
      <c r="C105">
        <v>32</v>
      </c>
      <c r="D105">
        <v>1E-4</v>
      </c>
      <c r="E105">
        <v>27.3904</v>
      </c>
      <c r="F105">
        <v>535.66300000000001</v>
      </c>
      <c r="G105">
        <v>16.794</v>
      </c>
      <c r="H105">
        <v>0.61145205290421201</v>
      </c>
      <c r="I105">
        <v>4</v>
      </c>
      <c r="J105">
        <v>0.59266829490661599</v>
      </c>
      <c r="K105">
        <v>0.70588235294117596</v>
      </c>
      <c r="L105">
        <v>0.82089552238805896</v>
      </c>
      <c r="M105">
        <v>0.83420000000000005</v>
      </c>
      <c r="N105">
        <v>489.06400000000002</v>
      </c>
      <c r="O105">
        <v>15.583</v>
      </c>
      <c r="P105">
        <v>28895746</v>
      </c>
      <c r="Q105">
        <v>131072</v>
      </c>
    </row>
    <row r="106" spans="1:17" x14ac:dyDescent="0.25">
      <c r="A106">
        <v>16</v>
      </c>
      <c r="B106">
        <v>16</v>
      </c>
      <c r="C106">
        <v>32</v>
      </c>
      <c r="D106" s="1">
        <v>3.0000000000000001E-5</v>
      </c>
      <c r="E106">
        <v>27.755099999999999</v>
      </c>
      <c r="F106">
        <v>528.62300000000005</v>
      </c>
      <c r="G106">
        <v>16.574000000000002</v>
      </c>
      <c r="H106">
        <v>0.60818872866423201</v>
      </c>
      <c r="I106">
        <v>4</v>
      </c>
      <c r="J106">
        <v>0.589960157871246</v>
      </c>
      <c r="K106">
        <v>0.70588235294117596</v>
      </c>
      <c r="L106">
        <v>0.82089552238805896</v>
      </c>
      <c r="M106">
        <v>0.83299999999999996</v>
      </c>
      <c r="N106">
        <v>489.81700000000001</v>
      </c>
      <c r="O106">
        <v>15.606999999999999</v>
      </c>
      <c r="P106">
        <v>28895746</v>
      </c>
      <c r="Q106">
        <v>131072</v>
      </c>
    </row>
    <row r="107" spans="1:17" x14ac:dyDescent="0.25">
      <c r="A107">
        <v>4</v>
      </c>
      <c r="B107">
        <v>16</v>
      </c>
      <c r="C107">
        <v>8</v>
      </c>
      <c r="D107" s="1">
        <v>3.0000000000000001E-5</v>
      </c>
      <c r="E107">
        <v>33.231099999999998</v>
      </c>
      <c r="F107">
        <v>441.51400000000001</v>
      </c>
      <c r="G107">
        <v>55.249000000000002</v>
      </c>
      <c r="H107">
        <v>0.57363754471922201</v>
      </c>
      <c r="I107">
        <v>4</v>
      </c>
      <c r="J107">
        <v>0.54770988225936801</v>
      </c>
      <c r="K107">
        <v>0.72058823529411697</v>
      </c>
      <c r="L107">
        <v>0.820754716981132</v>
      </c>
      <c r="M107">
        <v>0.97799999999999998</v>
      </c>
      <c r="N107">
        <v>417.166</v>
      </c>
      <c r="O107">
        <v>52.146000000000001</v>
      </c>
      <c r="P107">
        <v>28797442</v>
      </c>
      <c r="Q107">
        <v>32768</v>
      </c>
    </row>
    <row r="108" spans="1:17" x14ac:dyDescent="0.25">
      <c r="A108">
        <v>2</v>
      </c>
      <c r="B108">
        <v>4</v>
      </c>
      <c r="C108">
        <v>128</v>
      </c>
      <c r="D108">
        <v>2.9999999999999997E-4</v>
      </c>
      <c r="E108">
        <v>27.706099999999999</v>
      </c>
      <c r="F108">
        <v>529.55799999999999</v>
      </c>
      <c r="G108">
        <v>4.1870000000000003</v>
      </c>
      <c r="H108">
        <v>0.60550623926623104</v>
      </c>
      <c r="I108">
        <v>4</v>
      </c>
      <c r="J108">
        <v>0.58127236366271895</v>
      </c>
      <c r="K108">
        <v>0.703431372549019</v>
      </c>
      <c r="L108">
        <v>0.82074074074073999</v>
      </c>
      <c r="M108">
        <v>0.81089999999999995</v>
      </c>
      <c r="N108">
        <v>503.154</v>
      </c>
      <c r="O108">
        <v>4.9329999999999998</v>
      </c>
      <c r="P108">
        <v>28781058</v>
      </c>
      <c r="Q108">
        <v>16384</v>
      </c>
    </row>
    <row r="109" spans="1:17" x14ac:dyDescent="0.25">
      <c r="A109">
        <v>4</v>
      </c>
      <c r="B109">
        <v>2</v>
      </c>
      <c r="C109">
        <v>16</v>
      </c>
      <c r="D109">
        <v>2.9999999999999997E-4</v>
      </c>
      <c r="E109">
        <v>28.431799999999999</v>
      </c>
      <c r="F109">
        <v>516.04300000000001</v>
      </c>
      <c r="G109">
        <v>32.357999999999997</v>
      </c>
      <c r="H109">
        <v>0.57707133085831297</v>
      </c>
      <c r="I109">
        <v>4</v>
      </c>
      <c r="J109">
        <v>0.55089664459228505</v>
      </c>
      <c r="K109">
        <v>0.71813725490196001</v>
      </c>
      <c r="L109">
        <v>0.82059282371294795</v>
      </c>
      <c r="M109">
        <v>0.83760000000000001</v>
      </c>
      <c r="N109">
        <v>487.10700000000003</v>
      </c>
      <c r="O109">
        <v>31.041</v>
      </c>
      <c r="P109">
        <v>28797442</v>
      </c>
      <c r="Q109">
        <v>32768</v>
      </c>
    </row>
    <row r="110" spans="1:17" x14ac:dyDescent="0.25">
      <c r="A110">
        <v>8</v>
      </c>
      <c r="B110">
        <v>2</v>
      </c>
      <c r="C110">
        <v>32</v>
      </c>
      <c r="D110">
        <v>2.9999999999999997E-4</v>
      </c>
      <c r="E110">
        <v>27.653600000000001</v>
      </c>
      <c r="F110">
        <v>530.56299999999999</v>
      </c>
      <c r="G110">
        <v>16.634</v>
      </c>
      <c r="H110">
        <v>0.59451068380604599</v>
      </c>
      <c r="I110">
        <v>4</v>
      </c>
      <c r="J110">
        <v>0.56975018978118896</v>
      </c>
      <c r="K110">
        <v>0.70833333333333304</v>
      </c>
      <c r="L110">
        <v>0.82051282051282004</v>
      </c>
      <c r="M110">
        <v>0.82920000000000005</v>
      </c>
      <c r="N110">
        <v>492.06400000000002</v>
      </c>
      <c r="O110">
        <v>15.678000000000001</v>
      </c>
      <c r="P110">
        <v>28830210</v>
      </c>
      <c r="Q110">
        <v>65536</v>
      </c>
    </row>
    <row r="111" spans="1:17" x14ac:dyDescent="0.25">
      <c r="A111">
        <v>8</v>
      </c>
      <c r="B111">
        <v>2</v>
      </c>
      <c r="C111">
        <v>64</v>
      </c>
      <c r="D111">
        <v>2.9999999999999997E-4</v>
      </c>
      <c r="E111">
        <v>27.4908</v>
      </c>
      <c r="F111">
        <v>533.70699999999999</v>
      </c>
      <c r="G111">
        <v>8.4390000000000001</v>
      </c>
      <c r="H111">
        <v>0.60249742968329001</v>
      </c>
      <c r="I111">
        <v>4</v>
      </c>
      <c r="J111">
        <v>0.58248555660247803</v>
      </c>
      <c r="K111">
        <v>0.70833333333333304</v>
      </c>
      <c r="L111">
        <v>0.82051282051282004</v>
      </c>
      <c r="M111">
        <v>0.81010000000000004</v>
      </c>
      <c r="N111">
        <v>503.61200000000002</v>
      </c>
      <c r="O111">
        <v>8.64</v>
      </c>
      <c r="P111">
        <v>28830210</v>
      </c>
      <c r="Q111">
        <v>65536</v>
      </c>
    </row>
    <row r="112" spans="1:17" x14ac:dyDescent="0.25">
      <c r="A112">
        <v>8</v>
      </c>
      <c r="B112">
        <v>4</v>
      </c>
      <c r="C112">
        <v>128</v>
      </c>
      <c r="D112">
        <v>2.9999999999999997E-4</v>
      </c>
      <c r="E112">
        <v>27.703600000000002</v>
      </c>
      <c r="F112">
        <v>529.60599999999999</v>
      </c>
      <c r="G112">
        <v>4.1870000000000003</v>
      </c>
      <c r="H112">
        <v>0.59954616941254701</v>
      </c>
      <c r="I112">
        <v>4</v>
      </c>
      <c r="J112">
        <v>0.57420283555984497</v>
      </c>
      <c r="K112">
        <v>0.70833333333333304</v>
      </c>
      <c r="L112">
        <v>0.82051282051282004</v>
      </c>
      <c r="M112">
        <v>0.86370000000000002</v>
      </c>
      <c r="N112">
        <v>472.41300000000001</v>
      </c>
      <c r="O112">
        <v>4.6319999999999997</v>
      </c>
      <c r="P112">
        <v>28830210</v>
      </c>
      <c r="Q112">
        <v>65536</v>
      </c>
    </row>
    <row r="113" spans="1:17" x14ac:dyDescent="0.25">
      <c r="A113">
        <v>8</v>
      </c>
      <c r="B113">
        <v>8</v>
      </c>
      <c r="C113">
        <v>64</v>
      </c>
      <c r="D113">
        <v>1E-4</v>
      </c>
      <c r="E113">
        <v>27.5928</v>
      </c>
      <c r="F113">
        <v>531.73199999999997</v>
      </c>
      <c r="G113">
        <v>8.4079999999999995</v>
      </c>
      <c r="H113">
        <v>0.59665278730721305</v>
      </c>
      <c r="I113">
        <v>4</v>
      </c>
      <c r="J113">
        <v>0.57604473829269398</v>
      </c>
      <c r="K113">
        <v>0.70833333333333304</v>
      </c>
      <c r="L113">
        <v>0.82051282051282004</v>
      </c>
      <c r="M113">
        <v>0.84470000000000001</v>
      </c>
      <c r="N113">
        <v>483.03</v>
      </c>
      <c r="O113">
        <v>8.2870000000000008</v>
      </c>
      <c r="P113">
        <v>28830210</v>
      </c>
      <c r="Q113">
        <v>65536</v>
      </c>
    </row>
    <row r="114" spans="1:17" x14ac:dyDescent="0.25">
      <c r="A114">
        <v>8</v>
      </c>
      <c r="B114">
        <v>16</v>
      </c>
      <c r="C114">
        <v>64</v>
      </c>
      <c r="D114" s="1">
        <v>5.0000000000000002E-5</v>
      </c>
      <c r="E114">
        <v>27.783300000000001</v>
      </c>
      <c r="F114">
        <v>528.08699999999999</v>
      </c>
      <c r="G114">
        <v>8.35</v>
      </c>
      <c r="H114">
        <v>0.59688114297800998</v>
      </c>
      <c r="I114">
        <v>4</v>
      </c>
      <c r="J114">
        <v>0.57630097866058305</v>
      </c>
      <c r="K114">
        <v>0.70833333333333304</v>
      </c>
      <c r="L114">
        <v>0.82051282051282004</v>
      </c>
      <c r="M114">
        <v>0.88249999999999995</v>
      </c>
      <c r="N114">
        <v>462.34899999999999</v>
      </c>
      <c r="O114">
        <v>7.9320000000000004</v>
      </c>
      <c r="P114">
        <v>28830210</v>
      </c>
      <c r="Q114">
        <v>65536</v>
      </c>
    </row>
    <row r="115" spans="1:17" x14ac:dyDescent="0.25">
      <c r="A115">
        <v>16</v>
      </c>
      <c r="B115">
        <v>8</v>
      </c>
      <c r="C115">
        <v>16</v>
      </c>
      <c r="D115" s="1">
        <v>5.0000000000000002E-5</v>
      </c>
      <c r="E115">
        <v>28.617799999999999</v>
      </c>
      <c r="F115">
        <v>512.68799999999999</v>
      </c>
      <c r="G115">
        <v>32.148000000000003</v>
      </c>
      <c r="H115">
        <v>0.599992072063943</v>
      </c>
      <c r="I115">
        <v>4</v>
      </c>
      <c r="J115">
        <v>0.58052992820739702</v>
      </c>
      <c r="K115">
        <v>0.70833333333333304</v>
      </c>
      <c r="L115">
        <v>0.82051282051282004</v>
      </c>
      <c r="M115">
        <v>0.83040000000000003</v>
      </c>
      <c r="N115">
        <v>491.30200000000002</v>
      </c>
      <c r="O115">
        <v>31.308</v>
      </c>
      <c r="P115">
        <v>28895746</v>
      </c>
      <c r="Q115">
        <v>131072</v>
      </c>
    </row>
    <row r="116" spans="1:17" x14ac:dyDescent="0.25">
      <c r="A116">
        <v>2</v>
      </c>
      <c r="B116">
        <v>1</v>
      </c>
      <c r="C116">
        <v>16</v>
      </c>
      <c r="D116">
        <v>2.9999999999999997E-4</v>
      </c>
      <c r="E116">
        <v>28.333300000000001</v>
      </c>
      <c r="F116">
        <v>517.83600000000001</v>
      </c>
      <c r="G116">
        <v>32.470999999999997</v>
      </c>
      <c r="H116">
        <v>0.60166975933572497</v>
      </c>
      <c r="I116">
        <v>4</v>
      </c>
      <c r="J116">
        <v>0.57779568433761597</v>
      </c>
      <c r="K116">
        <v>0.70588235294117596</v>
      </c>
      <c r="L116">
        <v>0.820359281437125</v>
      </c>
      <c r="M116">
        <v>0.82199999999999995</v>
      </c>
      <c r="N116">
        <v>496.35399999999998</v>
      </c>
      <c r="O116">
        <v>31.63</v>
      </c>
      <c r="P116">
        <v>28781058</v>
      </c>
      <c r="Q116">
        <v>16384</v>
      </c>
    </row>
    <row r="117" spans="1:17" x14ac:dyDescent="0.25">
      <c r="A117">
        <v>8</v>
      </c>
      <c r="B117">
        <v>1</v>
      </c>
      <c r="C117">
        <v>32</v>
      </c>
      <c r="D117">
        <v>2.9999999999999997E-4</v>
      </c>
      <c r="E117">
        <v>27.578299999999999</v>
      </c>
      <c r="F117">
        <v>532.01199999999994</v>
      </c>
      <c r="G117">
        <v>16.68</v>
      </c>
      <c r="H117">
        <v>0.61181289009425899</v>
      </c>
      <c r="I117">
        <v>4</v>
      </c>
      <c r="J117">
        <v>0.59032613039016701</v>
      </c>
      <c r="K117">
        <v>0.703431372549019</v>
      </c>
      <c r="L117">
        <v>0.82020802377414503</v>
      </c>
      <c r="M117">
        <v>0.81689999999999996</v>
      </c>
      <c r="N117">
        <v>499.42500000000001</v>
      </c>
      <c r="O117">
        <v>15.913</v>
      </c>
      <c r="P117">
        <v>28830210</v>
      </c>
      <c r="Q117">
        <v>65536</v>
      </c>
    </row>
    <row r="118" spans="1:17" x14ac:dyDescent="0.25">
      <c r="A118">
        <v>8</v>
      </c>
      <c r="B118">
        <v>16</v>
      </c>
      <c r="C118">
        <v>64</v>
      </c>
      <c r="D118" s="1">
        <v>3.0000000000000001E-5</v>
      </c>
      <c r="E118">
        <v>27.6295</v>
      </c>
      <c r="F118">
        <v>531.02700000000004</v>
      </c>
      <c r="G118">
        <v>8.3970000000000002</v>
      </c>
      <c r="H118">
        <v>0.610075720425309</v>
      </c>
      <c r="I118">
        <v>4</v>
      </c>
      <c r="J118">
        <v>0.59122592210769598</v>
      </c>
      <c r="K118">
        <v>0.703431372549019</v>
      </c>
      <c r="L118">
        <v>0.82020802377414503</v>
      </c>
      <c r="M118">
        <v>0.81979999999999997</v>
      </c>
      <c r="N118">
        <v>497.7</v>
      </c>
      <c r="O118">
        <v>8.5389999999999997</v>
      </c>
      <c r="P118">
        <v>28830210</v>
      </c>
      <c r="Q118">
        <v>65536</v>
      </c>
    </row>
    <row r="119" spans="1:17" x14ac:dyDescent="0.25">
      <c r="A119">
        <v>4</v>
      </c>
      <c r="B119">
        <v>16</v>
      </c>
      <c r="C119">
        <v>16</v>
      </c>
      <c r="D119" s="1">
        <v>5.0000000000000002E-5</v>
      </c>
      <c r="E119">
        <v>28.360900000000001</v>
      </c>
      <c r="F119">
        <v>517.33299999999997</v>
      </c>
      <c r="G119">
        <v>32.439</v>
      </c>
      <c r="H119">
        <v>0.57224376512610398</v>
      </c>
      <c r="I119">
        <v>4</v>
      </c>
      <c r="J119">
        <v>0.54490667581558205</v>
      </c>
      <c r="K119">
        <v>0.71813725490196001</v>
      </c>
      <c r="L119">
        <v>0.82003129890453796</v>
      </c>
      <c r="M119">
        <v>0.81499999999999995</v>
      </c>
      <c r="N119">
        <v>500.62700000000001</v>
      </c>
      <c r="O119">
        <v>31.902999999999999</v>
      </c>
      <c r="P119">
        <v>28797442</v>
      </c>
      <c r="Q119">
        <v>32768</v>
      </c>
    </row>
    <row r="120" spans="1:17" x14ac:dyDescent="0.25">
      <c r="A120">
        <v>1</v>
      </c>
      <c r="B120">
        <v>16</v>
      </c>
      <c r="C120">
        <v>16</v>
      </c>
      <c r="D120" s="1">
        <v>5.0000000000000002E-5</v>
      </c>
      <c r="E120">
        <v>27.876799999999999</v>
      </c>
      <c r="F120">
        <v>526.31600000000003</v>
      </c>
      <c r="G120">
        <v>33.002000000000002</v>
      </c>
      <c r="H120">
        <v>0.57982912478239601</v>
      </c>
      <c r="I120">
        <v>4</v>
      </c>
      <c r="J120">
        <v>0.55110484361648504</v>
      </c>
      <c r="K120">
        <v>0.71568627450980304</v>
      </c>
      <c r="L120">
        <v>0.81987577639751497</v>
      </c>
      <c r="M120">
        <v>0.81469999999999998</v>
      </c>
      <c r="N120">
        <v>500.791</v>
      </c>
      <c r="O120">
        <v>31.913</v>
      </c>
      <c r="P120">
        <v>28772866</v>
      </c>
      <c r="Q120">
        <v>8192</v>
      </c>
    </row>
    <row r="121" spans="1:17" x14ac:dyDescent="0.25">
      <c r="A121">
        <v>2</v>
      </c>
      <c r="B121">
        <v>4</v>
      </c>
      <c r="C121">
        <v>16</v>
      </c>
      <c r="D121">
        <v>1E-4</v>
      </c>
      <c r="E121">
        <v>28.384499999999999</v>
      </c>
      <c r="F121">
        <v>516.90099999999995</v>
      </c>
      <c r="G121">
        <v>32.411999999999999</v>
      </c>
      <c r="H121">
        <v>0.59925895359205095</v>
      </c>
      <c r="I121">
        <v>4</v>
      </c>
      <c r="J121">
        <v>0.57310867309570301</v>
      </c>
      <c r="K121">
        <v>0.70588235294117596</v>
      </c>
      <c r="L121">
        <v>0.819819819819819</v>
      </c>
      <c r="M121">
        <v>0.81930000000000003</v>
      </c>
      <c r="N121">
        <v>497.99299999999999</v>
      </c>
      <c r="O121">
        <v>31.734999999999999</v>
      </c>
      <c r="P121">
        <v>28781058</v>
      </c>
      <c r="Q121">
        <v>16384</v>
      </c>
    </row>
    <row r="122" spans="1:17" x14ac:dyDescent="0.25">
      <c r="A122">
        <v>2</v>
      </c>
      <c r="B122">
        <v>8</v>
      </c>
      <c r="C122">
        <v>16</v>
      </c>
      <c r="D122" s="1">
        <v>5.0000000000000002E-5</v>
      </c>
      <c r="E122">
        <v>28.388500000000001</v>
      </c>
      <c r="F122">
        <v>516.82799999999997</v>
      </c>
      <c r="G122">
        <v>32.406999999999996</v>
      </c>
      <c r="H122">
        <v>0.599572538292926</v>
      </c>
      <c r="I122">
        <v>4</v>
      </c>
      <c r="J122">
        <v>0.57358872890472401</v>
      </c>
      <c r="K122">
        <v>0.70588235294117596</v>
      </c>
      <c r="L122">
        <v>0.819819819819819</v>
      </c>
      <c r="M122">
        <v>0.85880000000000001</v>
      </c>
      <c r="N122">
        <v>475.09699999999998</v>
      </c>
      <c r="O122">
        <v>30.276</v>
      </c>
      <c r="P122">
        <v>28781058</v>
      </c>
      <c r="Q122">
        <v>16384</v>
      </c>
    </row>
    <row r="123" spans="1:17" x14ac:dyDescent="0.25">
      <c r="A123">
        <v>4</v>
      </c>
      <c r="B123">
        <v>4</v>
      </c>
      <c r="C123">
        <v>32</v>
      </c>
      <c r="D123">
        <v>2.9999999999999997E-4</v>
      </c>
      <c r="E123">
        <v>27.423300000000001</v>
      </c>
      <c r="F123">
        <v>535.02</v>
      </c>
      <c r="G123">
        <v>16.774000000000001</v>
      </c>
      <c r="H123">
        <v>0.56795966106912299</v>
      </c>
      <c r="I123">
        <v>4</v>
      </c>
      <c r="J123">
        <v>0.53559988737106301</v>
      </c>
      <c r="K123">
        <v>0.72303921568627405</v>
      </c>
      <c r="L123">
        <v>0.81977671451355605</v>
      </c>
      <c r="M123">
        <v>0.83399999999999996</v>
      </c>
      <c r="N123">
        <v>489.18900000000002</v>
      </c>
      <c r="O123">
        <v>15.587</v>
      </c>
      <c r="P123">
        <v>28797442</v>
      </c>
      <c r="Q123">
        <v>32768</v>
      </c>
    </row>
    <row r="124" spans="1:17" x14ac:dyDescent="0.25">
      <c r="A124">
        <v>1</v>
      </c>
      <c r="B124">
        <v>4</v>
      </c>
      <c r="C124">
        <v>16</v>
      </c>
      <c r="D124">
        <v>2.9999999999999997E-4</v>
      </c>
      <c r="E124">
        <v>28.04</v>
      </c>
      <c r="F124">
        <v>523.25300000000004</v>
      </c>
      <c r="G124">
        <v>32.81</v>
      </c>
      <c r="H124">
        <v>0.57324334849481995</v>
      </c>
      <c r="I124">
        <v>4</v>
      </c>
      <c r="J124">
        <v>0.54309242963790805</v>
      </c>
      <c r="K124">
        <v>0.71323529411764697</v>
      </c>
      <c r="L124">
        <v>0.81972265023112401</v>
      </c>
      <c r="M124">
        <v>0.81540000000000001</v>
      </c>
      <c r="N124">
        <v>500.37700000000001</v>
      </c>
      <c r="O124">
        <v>31.887</v>
      </c>
      <c r="P124">
        <v>28772866</v>
      </c>
      <c r="Q124">
        <v>8192</v>
      </c>
    </row>
    <row r="125" spans="1:17" x14ac:dyDescent="0.25">
      <c r="A125">
        <v>4</v>
      </c>
      <c r="B125">
        <v>8</v>
      </c>
      <c r="C125">
        <v>32</v>
      </c>
      <c r="D125">
        <v>2.9999999999999997E-4</v>
      </c>
      <c r="E125">
        <v>27.595800000000001</v>
      </c>
      <c r="F125">
        <v>531.67499999999995</v>
      </c>
      <c r="G125">
        <v>16.669</v>
      </c>
      <c r="H125">
        <v>0.54855675075365096</v>
      </c>
      <c r="I125">
        <v>4</v>
      </c>
      <c r="J125">
        <v>0.50661617517471302</v>
      </c>
      <c r="K125">
        <v>0.73039215686274495</v>
      </c>
      <c r="L125">
        <v>0.81967213114754101</v>
      </c>
      <c r="M125">
        <v>0.80220000000000002</v>
      </c>
      <c r="N125">
        <v>508.572</v>
      </c>
      <c r="O125">
        <v>16.204999999999998</v>
      </c>
      <c r="P125">
        <v>28797442</v>
      </c>
      <c r="Q125">
        <v>32768</v>
      </c>
    </row>
    <row r="126" spans="1:17" x14ac:dyDescent="0.25">
      <c r="A126">
        <v>8</v>
      </c>
      <c r="B126">
        <v>8</v>
      </c>
      <c r="C126">
        <v>32</v>
      </c>
      <c r="D126" s="1">
        <v>5.0000000000000002E-5</v>
      </c>
      <c r="E126">
        <v>27.481100000000001</v>
      </c>
      <c r="F126">
        <v>533.89499999999998</v>
      </c>
      <c r="G126">
        <v>16.739000000000001</v>
      </c>
      <c r="H126">
        <v>0.60773972221042705</v>
      </c>
      <c r="I126">
        <v>4</v>
      </c>
      <c r="J126">
        <v>0.586467504501342</v>
      </c>
      <c r="K126">
        <v>0.703431372549019</v>
      </c>
      <c r="L126">
        <v>0.81967213114754101</v>
      </c>
      <c r="M126">
        <v>0.84640000000000004</v>
      </c>
      <c r="N126">
        <v>482.024</v>
      </c>
      <c r="O126">
        <v>15.359</v>
      </c>
      <c r="P126">
        <v>28830210</v>
      </c>
      <c r="Q126">
        <v>65536</v>
      </c>
    </row>
    <row r="127" spans="1:17" x14ac:dyDescent="0.25">
      <c r="A127">
        <v>16</v>
      </c>
      <c r="B127">
        <v>8</v>
      </c>
      <c r="C127">
        <v>128</v>
      </c>
      <c r="D127">
        <v>2.9999999999999997E-4</v>
      </c>
      <c r="E127">
        <v>27.781700000000001</v>
      </c>
      <c r="F127">
        <v>528.11800000000005</v>
      </c>
      <c r="G127">
        <v>4.1749999999999998</v>
      </c>
      <c r="H127">
        <v>0.58426567603801804</v>
      </c>
      <c r="I127">
        <v>4</v>
      </c>
      <c r="J127">
        <v>0.54709881544113104</v>
      </c>
      <c r="K127">
        <v>0.71078431372549</v>
      </c>
      <c r="L127">
        <v>0.81957186544342497</v>
      </c>
      <c r="M127">
        <v>0.81940000000000002</v>
      </c>
      <c r="N127">
        <v>497.928</v>
      </c>
      <c r="O127">
        <v>4.8819999999999997</v>
      </c>
      <c r="P127">
        <v>28895746</v>
      </c>
      <c r="Q127">
        <v>131072</v>
      </c>
    </row>
    <row r="128" spans="1:17" x14ac:dyDescent="0.25">
      <c r="A128">
        <v>2</v>
      </c>
      <c r="B128">
        <v>2</v>
      </c>
      <c r="C128">
        <v>16</v>
      </c>
      <c r="D128">
        <v>2.9999999999999997E-4</v>
      </c>
      <c r="E128">
        <v>28.330100000000002</v>
      </c>
      <c r="F128">
        <v>517.89400000000001</v>
      </c>
      <c r="G128">
        <v>32.473999999999997</v>
      </c>
      <c r="H128">
        <v>0.58875528418499401</v>
      </c>
      <c r="I128">
        <v>4</v>
      </c>
      <c r="J128">
        <v>0.555811166763305</v>
      </c>
      <c r="K128">
        <v>0.70833333333333304</v>
      </c>
      <c r="L128">
        <v>0.81942336874051502</v>
      </c>
      <c r="M128">
        <v>0.83930000000000005</v>
      </c>
      <c r="N128">
        <v>486.09100000000001</v>
      </c>
      <c r="O128">
        <v>30.975999999999999</v>
      </c>
      <c r="P128">
        <v>28781058</v>
      </c>
      <c r="Q128">
        <v>16384</v>
      </c>
    </row>
    <row r="129" spans="1:17" x14ac:dyDescent="0.25">
      <c r="A129">
        <v>8</v>
      </c>
      <c r="B129">
        <v>8</v>
      </c>
      <c r="C129">
        <v>64</v>
      </c>
      <c r="D129" s="1">
        <v>5.0000000000000002E-5</v>
      </c>
      <c r="E129">
        <v>27.6661</v>
      </c>
      <c r="F129">
        <v>530.32500000000005</v>
      </c>
      <c r="G129">
        <v>8.3859999999999992</v>
      </c>
      <c r="H129">
        <v>0.61479180434654501</v>
      </c>
      <c r="I129">
        <v>4</v>
      </c>
      <c r="J129">
        <v>0.59687638282775801</v>
      </c>
      <c r="K129">
        <v>0.69852941176470495</v>
      </c>
      <c r="L129">
        <v>0.81938325991189398</v>
      </c>
      <c r="M129">
        <v>0.99439999999999995</v>
      </c>
      <c r="N129">
        <v>410.28300000000002</v>
      </c>
      <c r="O129">
        <v>7.0389999999999997</v>
      </c>
      <c r="P129">
        <v>28830210</v>
      </c>
      <c r="Q129">
        <v>65536</v>
      </c>
    </row>
    <row r="130" spans="1:17" x14ac:dyDescent="0.25">
      <c r="A130">
        <v>16</v>
      </c>
      <c r="B130">
        <v>4</v>
      </c>
      <c r="C130">
        <v>32</v>
      </c>
      <c r="D130">
        <v>2.9999999999999997E-4</v>
      </c>
      <c r="E130">
        <v>27.2791</v>
      </c>
      <c r="F130">
        <v>537.84699999999998</v>
      </c>
      <c r="G130">
        <v>16.863</v>
      </c>
      <c r="H130">
        <v>0.57316363790760805</v>
      </c>
      <c r="I130">
        <v>4</v>
      </c>
      <c r="J130">
        <v>0.53630673885345403</v>
      </c>
      <c r="K130">
        <v>0.71568627450980304</v>
      </c>
      <c r="L130">
        <v>0.81931464174454804</v>
      </c>
      <c r="M130">
        <v>0.80259999999999998</v>
      </c>
      <c r="N130">
        <v>508.32600000000002</v>
      </c>
      <c r="O130">
        <v>16.196999999999999</v>
      </c>
      <c r="P130">
        <v>28895746</v>
      </c>
      <c r="Q130">
        <v>131072</v>
      </c>
    </row>
    <row r="131" spans="1:17" x14ac:dyDescent="0.25">
      <c r="A131">
        <v>1</v>
      </c>
      <c r="B131">
        <v>4</v>
      </c>
      <c r="C131">
        <v>32</v>
      </c>
      <c r="D131">
        <v>2.9999999999999997E-4</v>
      </c>
      <c r="E131">
        <v>27.231400000000001</v>
      </c>
      <c r="F131">
        <v>538.78899999999999</v>
      </c>
      <c r="G131">
        <v>16.891999999999999</v>
      </c>
      <c r="H131">
        <v>0.57957498301630395</v>
      </c>
      <c r="I131">
        <v>4</v>
      </c>
      <c r="J131">
        <v>0.54943519830703702</v>
      </c>
      <c r="K131">
        <v>0.71323529411764697</v>
      </c>
      <c r="L131">
        <v>0.81916537867078798</v>
      </c>
      <c r="M131">
        <v>0.81730000000000003</v>
      </c>
      <c r="N131">
        <v>499.19400000000002</v>
      </c>
      <c r="O131">
        <v>15.906000000000001</v>
      </c>
      <c r="P131">
        <v>28772866</v>
      </c>
      <c r="Q131">
        <v>8192</v>
      </c>
    </row>
    <row r="132" spans="1:17" x14ac:dyDescent="0.25">
      <c r="A132">
        <v>8</v>
      </c>
      <c r="B132">
        <v>2</v>
      </c>
      <c r="C132">
        <v>8</v>
      </c>
      <c r="D132">
        <v>1E-4</v>
      </c>
      <c r="E132">
        <v>33.063200000000002</v>
      </c>
      <c r="F132">
        <v>443.75599999999997</v>
      </c>
      <c r="G132">
        <v>55.53</v>
      </c>
      <c r="H132">
        <v>0.60068298373087303</v>
      </c>
      <c r="I132">
        <v>4</v>
      </c>
      <c r="J132">
        <v>0.58309054374694802</v>
      </c>
      <c r="K132">
        <v>0.703431372549019</v>
      </c>
      <c r="L132">
        <v>0.819133034379671</v>
      </c>
      <c r="M132">
        <v>0.86180000000000001</v>
      </c>
      <c r="N132">
        <v>473.42500000000001</v>
      </c>
      <c r="O132">
        <v>59.177999999999997</v>
      </c>
      <c r="P132">
        <v>28830210</v>
      </c>
      <c r="Q132">
        <v>65536</v>
      </c>
    </row>
    <row r="133" spans="1:17" x14ac:dyDescent="0.25">
      <c r="A133">
        <v>8</v>
      </c>
      <c r="B133">
        <v>4</v>
      </c>
      <c r="C133">
        <v>32</v>
      </c>
      <c r="D133">
        <v>1E-4</v>
      </c>
      <c r="E133">
        <v>27.5242</v>
      </c>
      <c r="F133">
        <v>533.05799999999999</v>
      </c>
      <c r="G133">
        <v>16.713000000000001</v>
      </c>
      <c r="H133">
        <v>0.60637757674507398</v>
      </c>
      <c r="I133">
        <v>4</v>
      </c>
      <c r="J133">
        <v>0.58459901809692305</v>
      </c>
      <c r="K133">
        <v>0.703431372549019</v>
      </c>
      <c r="L133">
        <v>0.819133034379671</v>
      </c>
      <c r="M133">
        <v>1.0152000000000001</v>
      </c>
      <c r="N133">
        <v>401.89600000000002</v>
      </c>
      <c r="O133">
        <v>12.805999999999999</v>
      </c>
      <c r="P133">
        <v>28830210</v>
      </c>
      <c r="Q133">
        <v>65536</v>
      </c>
    </row>
    <row r="134" spans="1:17" x14ac:dyDescent="0.25">
      <c r="A134">
        <v>8</v>
      </c>
      <c r="B134">
        <v>8</v>
      </c>
      <c r="C134">
        <v>8</v>
      </c>
      <c r="D134" s="1">
        <v>3.0000000000000001E-5</v>
      </c>
      <c r="E134">
        <v>33.459000000000003</v>
      </c>
      <c r="F134">
        <v>438.50700000000001</v>
      </c>
      <c r="G134">
        <v>54.872999999999998</v>
      </c>
      <c r="H134">
        <v>0.59821923781583997</v>
      </c>
      <c r="I134">
        <v>4</v>
      </c>
      <c r="J134">
        <v>0.58008688688278198</v>
      </c>
      <c r="K134">
        <v>0.703431372549019</v>
      </c>
      <c r="L134">
        <v>0.819133034379671</v>
      </c>
      <c r="M134">
        <v>0.85360000000000003</v>
      </c>
      <c r="N134">
        <v>477.995</v>
      </c>
      <c r="O134">
        <v>59.749000000000002</v>
      </c>
      <c r="P134">
        <v>28830210</v>
      </c>
      <c r="Q134">
        <v>65536</v>
      </c>
    </row>
    <row r="135" spans="1:17" x14ac:dyDescent="0.25">
      <c r="A135">
        <v>8</v>
      </c>
      <c r="B135">
        <v>4</v>
      </c>
      <c r="C135">
        <v>16</v>
      </c>
      <c r="D135" s="1">
        <v>5.0000000000000002E-5</v>
      </c>
      <c r="E135">
        <v>28.232900000000001</v>
      </c>
      <c r="F135">
        <v>519.67700000000002</v>
      </c>
      <c r="G135">
        <v>32.585999999999999</v>
      </c>
      <c r="H135">
        <v>0.61321139128311797</v>
      </c>
      <c r="I135">
        <v>4</v>
      </c>
      <c r="J135">
        <v>0.59532219171524003</v>
      </c>
      <c r="K135">
        <v>0.69852941176470495</v>
      </c>
      <c r="L135">
        <v>0.81885125184094198</v>
      </c>
      <c r="M135">
        <v>0.82550000000000001</v>
      </c>
      <c r="N135">
        <v>494.25</v>
      </c>
      <c r="O135">
        <v>31.495999999999999</v>
      </c>
      <c r="P135">
        <v>28830210</v>
      </c>
      <c r="Q135">
        <v>65536</v>
      </c>
    </row>
    <row r="136" spans="1:17" x14ac:dyDescent="0.25">
      <c r="A136">
        <v>1</v>
      </c>
      <c r="B136">
        <v>4</v>
      </c>
      <c r="C136">
        <v>8</v>
      </c>
      <c r="D136">
        <v>1E-4</v>
      </c>
      <c r="E136">
        <v>32.548000000000002</v>
      </c>
      <c r="F136">
        <v>450.78100000000001</v>
      </c>
      <c r="G136">
        <v>56.408999999999999</v>
      </c>
      <c r="H136">
        <v>0.58859424965054297</v>
      </c>
      <c r="I136">
        <v>4</v>
      </c>
      <c r="J136">
        <v>0.57431727647781305</v>
      </c>
      <c r="K136">
        <v>0.70588235294117596</v>
      </c>
      <c r="L136">
        <v>0.81873111782477304</v>
      </c>
      <c r="M136">
        <v>0.86529999999999996</v>
      </c>
      <c r="N136">
        <v>471.488</v>
      </c>
      <c r="O136">
        <v>58.936</v>
      </c>
      <c r="P136">
        <v>28772866</v>
      </c>
      <c r="Q136">
        <v>8192</v>
      </c>
    </row>
    <row r="137" spans="1:17" x14ac:dyDescent="0.25">
      <c r="A137">
        <v>1</v>
      </c>
      <c r="B137">
        <v>8</v>
      </c>
      <c r="C137">
        <v>8</v>
      </c>
      <c r="D137" s="1">
        <v>5.0000000000000002E-5</v>
      </c>
      <c r="E137">
        <v>32.677799999999998</v>
      </c>
      <c r="F137">
        <v>448.99</v>
      </c>
      <c r="G137">
        <v>56.185000000000002</v>
      </c>
      <c r="H137">
        <v>0.58906756299253604</v>
      </c>
      <c r="I137">
        <v>4</v>
      </c>
      <c r="J137">
        <v>0.57468652725219704</v>
      </c>
      <c r="K137">
        <v>0.70588235294117596</v>
      </c>
      <c r="L137">
        <v>0.81873111782477304</v>
      </c>
      <c r="M137">
        <v>0.89290000000000003</v>
      </c>
      <c r="N137">
        <v>456.91399999999999</v>
      </c>
      <c r="O137">
        <v>57.113999999999997</v>
      </c>
      <c r="P137">
        <v>28772866</v>
      </c>
      <c r="Q137">
        <v>8192</v>
      </c>
    </row>
    <row r="138" spans="1:17" x14ac:dyDescent="0.25">
      <c r="A138">
        <v>16</v>
      </c>
      <c r="B138">
        <v>16</v>
      </c>
      <c r="C138">
        <v>16</v>
      </c>
      <c r="D138" s="1">
        <v>3.0000000000000001E-5</v>
      </c>
      <c r="E138">
        <v>28.357500000000002</v>
      </c>
      <c r="F138">
        <v>517.39499999999998</v>
      </c>
      <c r="G138">
        <v>32.442999999999998</v>
      </c>
      <c r="H138">
        <v>0.59491135970405895</v>
      </c>
      <c r="I138">
        <v>4</v>
      </c>
      <c r="J138">
        <v>0.57302135229110696</v>
      </c>
      <c r="K138">
        <v>0.70588235294117596</v>
      </c>
      <c r="L138">
        <v>0.81873111782477304</v>
      </c>
      <c r="M138">
        <v>0.83779999999999999</v>
      </c>
      <c r="N138">
        <v>486.99299999999999</v>
      </c>
      <c r="O138">
        <v>31.033999999999999</v>
      </c>
      <c r="P138">
        <v>28895746</v>
      </c>
      <c r="Q138">
        <v>131072</v>
      </c>
    </row>
    <row r="139" spans="1:17" x14ac:dyDescent="0.25">
      <c r="A139">
        <v>16</v>
      </c>
      <c r="B139">
        <v>4</v>
      </c>
      <c r="C139">
        <v>128</v>
      </c>
      <c r="D139">
        <v>2.9999999999999997E-4</v>
      </c>
      <c r="E139">
        <v>27.495799999999999</v>
      </c>
      <c r="F139">
        <v>533.61</v>
      </c>
      <c r="G139">
        <v>4.2190000000000003</v>
      </c>
      <c r="H139">
        <v>0.604812030134529</v>
      </c>
      <c r="I139">
        <v>4</v>
      </c>
      <c r="J139">
        <v>0.58131939172744695</v>
      </c>
      <c r="K139">
        <v>0.703431372549019</v>
      </c>
      <c r="L139">
        <v>0.81859070464767603</v>
      </c>
      <c r="M139">
        <v>0.81769999999999998</v>
      </c>
      <c r="N139">
        <v>498.96600000000001</v>
      </c>
      <c r="O139">
        <v>4.8920000000000003</v>
      </c>
      <c r="P139">
        <v>28895746</v>
      </c>
      <c r="Q139">
        <v>131072</v>
      </c>
    </row>
    <row r="140" spans="1:17" x14ac:dyDescent="0.25">
      <c r="A140">
        <v>8</v>
      </c>
      <c r="B140">
        <v>4</v>
      </c>
      <c r="C140">
        <v>32</v>
      </c>
      <c r="D140">
        <v>2.9999999999999997E-4</v>
      </c>
      <c r="E140">
        <v>27.4328</v>
      </c>
      <c r="F140">
        <v>534.83399999999995</v>
      </c>
      <c r="G140">
        <v>16.768000000000001</v>
      </c>
      <c r="H140">
        <v>0.57629626730213901</v>
      </c>
      <c r="I140">
        <v>4</v>
      </c>
      <c r="J140">
        <v>0.54505020380020097</v>
      </c>
      <c r="K140">
        <v>0.71078431372549</v>
      </c>
      <c r="L140">
        <v>0.81846153846153802</v>
      </c>
      <c r="M140">
        <v>0.81340000000000001</v>
      </c>
      <c r="N140">
        <v>501.584</v>
      </c>
      <c r="O140">
        <v>15.981999999999999</v>
      </c>
      <c r="P140">
        <v>28830210</v>
      </c>
      <c r="Q140">
        <v>65536</v>
      </c>
    </row>
    <row r="141" spans="1:17" x14ac:dyDescent="0.25">
      <c r="A141">
        <v>8</v>
      </c>
      <c r="B141">
        <v>16</v>
      </c>
      <c r="C141">
        <v>64</v>
      </c>
      <c r="D141">
        <v>1E-4</v>
      </c>
      <c r="E141">
        <v>27.698899999999998</v>
      </c>
      <c r="F141">
        <v>529.697</v>
      </c>
      <c r="G141">
        <v>8.3759999999999994</v>
      </c>
      <c r="H141">
        <v>0.57826357874376999</v>
      </c>
      <c r="I141">
        <v>4</v>
      </c>
      <c r="J141">
        <v>0.55273562669753995</v>
      </c>
      <c r="K141">
        <v>0.71078431372549</v>
      </c>
      <c r="L141">
        <v>0.81846153846153802</v>
      </c>
      <c r="M141">
        <v>0.83409999999999995</v>
      </c>
      <c r="N141">
        <v>489.15499999999997</v>
      </c>
      <c r="O141">
        <v>8.3919999999999995</v>
      </c>
      <c r="P141">
        <v>28830210</v>
      </c>
      <c r="Q141">
        <v>65536</v>
      </c>
    </row>
    <row r="142" spans="1:17" x14ac:dyDescent="0.25">
      <c r="A142">
        <v>16</v>
      </c>
      <c r="B142">
        <v>8</v>
      </c>
      <c r="C142">
        <v>16</v>
      </c>
      <c r="D142">
        <v>1E-4</v>
      </c>
      <c r="E142">
        <v>28.3611</v>
      </c>
      <c r="F142">
        <v>517.32899999999995</v>
      </c>
      <c r="G142">
        <v>32.439</v>
      </c>
      <c r="H142">
        <v>0.57619963936183705</v>
      </c>
      <c r="I142">
        <v>4</v>
      </c>
      <c r="J142">
        <v>0.54352438449859597</v>
      </c>
      <c r="K142">
        <v>0.71078431372549</v>
      </c>
      <c r="L142">
        <v>0.81846153846153802</v>
      </c>
      <c r="M142">
        <v>0.83330000000000004</v>
      </c>
      <c r="N142">
        <v>489.64499999999998</v>
      </c>
      <c r="O142">
        <v>31.202999999999999</v>
      </c>
      <c r="P142">
        <v>28895746</v>
      </c>
      <c r="Q142">
        <v>131072</v>
      </c>
    </row>
    <row r="143" spans="1:17" x14ac:dyDescent="0.25">
      <c r="A143">
        <v>16</v>
      </c>
      <c r="B143">
        <v>16</v>
      </c>
      <c r="C143">
        <v>16</v>
      </c>
      <c r="D143" s="1">
        <v>5.0000000000000002E-5</v>
      </c>
      <c r="E143">
        <v>28.416</v>
      </c>
      <c r="F143">
        <v>516.32899999999995</v>
      </c>
      <c r="G143">
        <v>32.375999999999998</v>
      </c>
      <c r="H143">
        <v>0.57684941499129505</v>
      </c>
      <c r="I143">
        <v>4</v>
      </c>
      <c r="J143">
        <v>0.54478228092193604</v>
      </c>
      <c r="K143">
        <v>0.71078431372549</v>
      </c>
      <c r="L143">
        <v>0.81846153846153802</v>
      </c>
      <c r="M143">
        <v>0.81379999999999997</v>
      </c>
      <c r="N143">
        <v>501.36500000000001</v>
      </c>
      <c r="O143">
        <v>31.95</v>
      </c>
      <c r="P143">
        <v>28895746</v>
      </c>
      <c r="Q143">
        <v>131072</v>
      </c>
    </row>
    <row r="144" spans="1:17" x14ac:dyDescent="0.25">
      <c r="A144">
        <v>8</v>
      </c>
      <c r="B144">
        <v>8</v>
      </c>
      <c r="C144">
        <v>16</v>
      </c>
      <c r="D144" s="1">
        <v>3.0000000000000001E-5</v>
      </c>
      <c r="E144">
        <v>28.2803</v>
      </c>
      <c r="F144">
        <v>518.80600000000004</v>
      </c>
      <c r="G144">
        <v>32.530999999999999</v>
      </c>
      <c r="H144">
        <v>0.60904935753863698</v>
      </c>
      <c r="I144">
        <v>4</v>
      </c>
      <c r="J144">
        <v>0.59056335687637296</v>
      </c>
      <c r="K144">
        <v>0.70098039215686203</v>
      </c>
      <c r="L144">
        <v>0.81845238095238004</v>
      </c>
      <c r="M144">
        <v>0.8639</v>
      </c>
      <c r="N144">
        <v>472.29599999999999</v>
      </c>
      <c r="O144">
        <v>30.097000000000001</v>
      </c>
      <c r="P144">
        <v>28830210</v>
      </c>
      <c r="Q144">
        <v>65536</v>
      </c>
    </row>
    <row r="145" spans="1:17" x14ac:dyDescent="0.25">
      <c r="A145">
        <v>16</v>
      </c>
      <c r="B145">
        <v>8</v>
      </c>
      <c r="C145">
        <v>32</v>
      </c>
      <c r="D145" s="1">
        <v>5.0000000000000002E-5</v>
      </c>
      <c r="E145">
        <v>27.594999999999999</v>
      </c>
      <c r="F145">
        <v>531.69000000000005</v>
      </c>
      <c r="G145">
        <v>16.670000000000002</v>
      </c>
      <c r="H145">
        <v>0.61273737368376302</v>
      </c>
      <c r="I145">
        <v>4</v>
      </c>
      <c r="J145">
        <v>0.59551948308944702</v>
      </c>
      <c r="K145">
        <v>0.70098039215686203</v>
      </c>
      <c r="L145">
        <v>0.81845238095238004</v>
      </c>
      <c r="M145">
        <v>0.86099999999999999</v>
      </c>
      <c r="N145">
        <v>473.85199999999998</v>
      </c>
      <c r="O145">
        <v>15.098000000000001</v>
      </c>
      <c r="P145">
        <v>28895746</v>
      </c>
      <c r="Q145">
        <v>131072</v>
      </c>
    </row>
    <row r="146" spans="1:17" x14ac:dyDescent="0.25">
      <c r="A146">
        <v>1</v>
      </c>
      <c r="B146">
        <v>1</v>
      </c>
      <c r="C146">
        <v>8</v>
      </c>
      <c r="D146">
        <v>2.9999999999999997E-4</v>
      </c>
      <c r="E146">
        <v>32.877400000000002</v>
      </c>
      <c r="F146">
        <v>446.26499999999999</v>
      </c>
      <c r="G146">
        <v>55.844000000000001</v>
      </c>
      <c r="H146">
        <v>0.59147511899860805</v>
      </c>
      <c r="I146">
        <v>4</v>
      </c>
      <c r="J146">
        <v>0.55478399991989102</v>
      </c>
      <c r="K146">
        <v>0.70833333333333304</v>
      </c>
      <c r="L146">
        <v>0.818320610687022</v>
      </c>
      <c r="M146">
        <v>0.95479999999999998</v>
      </c>
      <c r="N146">
        <v>427.31700000000001</v>
      </c>
      <c r="O146">
        <v>53.414999999999999</v>
      </c>
      <c r="P146">
        <v>28772866</v>
      </c>
      <c r="Q146">
        <v>8192</v>
      </c>
    </row>
    <row r="147" spans="1:17" x14ac:dyDescent="0.25">
      <c r="A147">
        <v>4</v>
      </c>
      <c r="B147">
        <v>4</v>
      </c>
      <c r="C147">
        <v>8</v>
      </c>
      <c r="D147" s="1">
        <v>3.0000000000000001E-5</v>
      </c>
      <c r="E147">
        <v>32.994300000000003</v>
      </c>
      <c r="F147">
        <v>444.68299999999999</v>
      </c>
      <c r="G147">
        <v>55.646000000000001</v>
      </c>
      <c r="H147">
        <v>0.60907982221615797</v>
      </c>
      <c r="I147">
        <v>4</v>
      </c>
      <c r="J147">
        <v>0.595431268215179</v>
      </c>
      <c r="K147">
        <v>0.69852941176470495</v>
      </c>
      <c r="L147">
        <v>0.81831610044313097</v>
      </c>
      <c r="M147">
        <v>0.86499999999999999</v>
      </c>
      <c r="N147">
        <v>471.68599999999998</v>
      </c>
      <c r="O147">
        <v>58.960999999999999</v>
      </c>
      <c r="P147">
        <v>28797442</v>
      </c>
      <c r="Q147">
        <v>32768</v>
      </c>
    </row>
    <row r="148" spans="1:17" x14ac:dyDescent="0.25">
      <c r="A148">
        <v>4</v>
      </c>
      <c r="B148">
        <v>8</v>
      </c>
      <c r="C148">
        <v>32</v>
      </c>
      <c r="D148" s="1">
        <v>3.0000000000000001E-5</v>
      </c>
      <c r="E148">
        <v>27.680900000000001</v>
      </c>
      <c r="F148">
        <v>530.04100000000005</v>
      </c>
      <c r="G148">
        <v>16.617999999999999</v>
      </c>
      <c r="H148">
        <v>0.61280411430027104</v>
      </c>
      <c r="I148">
        <v>4</v>
      </c>
      <c r="J148">
        <v>0.59609633684158303</v>
      </c>
      <c r="K148">
        <v>0.69852941176470495</v>
      </c>
      <c r="L148">
        <v>0.81831610044313097</v>
      </c>
      <c r="M148">
        <v>0.85089999999999999</v>
      </c>
      <c r="N148">
        <v>479.48399999999998</v>
      </c>
      <c r="O148">
        <v>15.278</v>
      </c>
      <c r="P148">
        <v>28797442</v>
      </c>
      <c r="Q148">
        <v>32768</v>
      </c>
    </row>
    <row r="149" spans="1:17" x14ac:dyDescent="0.25">
      <c r="A149">
        <v>4</v>
      </c>
      <c r="B149">
        <v>16</v>
      </c>
      <c r="C149">
        <v>128</v>
      </c>
      <c r="D149">
        <v>2.9999999999999997E-4</v>
      </c>
      <c r="E149">
        <v>27.733000000000001</v>
      </c>
      <c r="F149">
        <v>529.04499999999996</v>
      </c>
      <c r="G149">
        <v>4.1829999999999998</v>
      </c>
      <c r="H149">
        <v>0.56895644089271202</v>
      </c>
      <c r="I149">
        <v>4</v>
      </c>
      <c r="J149">
        <v>0.52582913637161199</v>
      </c>
      <c r="K149">
        <v>0.71568627450980304</v>
      </c>
      <c r="L149">
        <v>0.81818181818181801</v>
      </c>
      <c r="M149">
        <v>0.83740000000000003</v>
      </c>
      <c r="N149">
        <v>487.21100000000001</v>
      </c>
      <c r="O149">
        <v>4.7770000000000001</v>
      </c>
      <c r="P149">
        <v>28797442</v>
      </c>
      <c r="Q149">
        <v>32768</v>
      </c>
    </row>
    <row r="150" spans="1:17" x14ac:dyDescent="0.25">
      <c r="A150">
        <v>8</v>
      </c>
      <c r="B150">
        <v>2</v>
      </c>
      <c r="C150">
        <v>128</v>
      </c>
      <c r="D150">
        <v>2.9999999999999997E-4</v>
      </c>
      <c r="E150">
        <v>27.736899999999999</v>
      </c>
      <c r="F150">
        <v>528.971</v>
      </c>
      <c r="G150">
        <v>4.1820000000000004</v>
      </c>
      <c r="H150">
        <v>0.61814498901367099</v>
      </c>
      <c r="I150">
        <v>4</v>
      </c>
      <c r="J150">
        <v>0.59708106517791704</v>
      </c>
      <c r="K150">
        <v>0.69607843137254899</v>
      </c>
      <c r="L150">
        <v>0.81818181818181801</v>
      </c>
      <c r="M150">
        <v>0.83020000000000005</v>
      </c>
      <c r="N150">
        <v>491.45400000000001</v>
      </c>
      <c r="O150">
        <v>4.8179999999999996</v>
      </c>
      <c r="P150">
        <v>28830210</v>
      </c>
      <c r="Q150">
        <v>65536</v>
      </c>
    </row>
    <row r="151" spans="1:17" x14ac:dyDescent="0.25">
      <c r="A151">
        <v>1</v>
      </c>
      <c r="B151">
        <v>8</v>
      </c>
      <c r="C151">
        <v>16</v>
      </c>
      <c r="D151">
        <v>1E-4</v>
      </c>
      <c r="E151">
        <v>27.832599999999999</v>
      </c>
      <c r="F151">
        <v>527.15200000000004</v>
      </c>
      <c r="G151">
        <v>33.055</v>
      </c>
      <c r="H151">
        <v>0.57956183060355804</v>
      </c>
      <c r="I151">
        <v>4</v>
      </c>
      <c r="J151">
        <v>0.55071842670440596</v>
      </c>
      <c r="K151">
        <v>0.71323529411764697</v>
      </c>
      <c r="L151">
        <v>0.81804043545878602</v>
      </c>
      <c r="M151">
        <v>0.81289999999999996</v>
      </c>
      <c r="N151">
        <v>501.87700000000001</v>
      </c>
      <c r="O151">
        <v>31.981999999999999</v>
      </c>
      <c r="P151">
        <v>28772866</v>
      </c>
      <c r="Q151">
        <v>8192</v>
      </c>
    </row>
    <row r="152" spans="1:17" x14ac:dyDescent="0.25">
      <c r="A152">
        <v>4</v>
      </c>
      <c r="B152">
        <v>2</v>
      </c>
      <c r="C152">
        <v>128</v>
      </c>
      <c r="D152">
        <v>2.9999999999999997E-4</v>
      </c>
      <c r="E152">
        <v>27.608599999999999</v>
      </c>
      <c r="F152">
        <v>531.428</v>
      </c>
      <c r="G152">
        <v>4.202</v>
      </c>
      <c r="H152">
        <v>0.61104984941153695</v>
      </c>
      <c r="I152">
        <v>4</v>
      </c>
      <c r="J152">
        <v>0.59218615293502797</v>
      </c>
      <c r="K152">
        <v>0.70098039215686203</v>
      </c>
      <c r="L152">
        <v>0.81791044776119404</v>
      </c>
      <c r="M152">
        <v>0.83340000000000003</v>
      </c>
      <c r="N152">
        <v>489.589</v>
      </c>
      <c r="O152">
        <v>4.8</v>
      </c>
      <c r="P152">
        <v>28797442</v>
      </c>
      <c r="Q152">
        <v>32768</v>
      </c>
    </row>
    <row r="153" spans="1:17" x14ac:dyDescent="0.25">
      <c r="A153">
        <v>1</v>
      </c>
      <c r="B153">
        <v>16</v>
      </c>
      <c r="C153">
        <v>64</v>
      </c>
      <c r="D153">
        <v>2.9999999999999997E-4</v>
      </c>
      <c r="E153">
        <v>27.156099999999999</v>
      </c>
      <c r="F153">
        <v>540.28399999999999</v>
      </c>
      <c r="G153">
        <v>8.5429999999999993</v>
      </c>
      <c r="H153">
        <v>0.58592645053205805</v>
      </c>
      <c r="I153">
        <v>4</v>
      </c>
      <c r="J153">
        <v>0.57529884576797397</v>
      </c>
      <c r="K153">
        <v>0.71078431372549</v>
      </c>
      <c r="L153">
        <v>0.81790123456790098</v>
      </c>
      <c r="M153">
        <v>0.83089999999999997</v>
      </c>
      <c r="N153">
        <v>491.04700000000003</v>
      </c>
      <c r="O153">
        <v>8.4250000000000007</v>
      </c>
      <c r="P153">
        <v>28772866</v>
      </c>
      <c r="Q153">
        <v>8192</v>
      </c>
    </row>
    <row r="154" spans="1:17" x14ac:dyDescent="0.25">
      <c r="A154">
        <v>4</v>
      </c>
      <c r="B154">
        <v>1</v>
      </c>
      <c r="C154">
        <v>64</v>
      </c>
      <c r="D154">
        <v>2.9999999999999997E-4</v>
      </c>
      <c r="E154">
        <v>27.519400000000001</v>
      </c>
      <c r="F154">
        <v>533.15</v>
      </c>
      <c r="G154">
        <v>8.43</v>
      </c>
      <c r="H154">
        <v>0.61311090403589696</v>
      </c>
      <c r="I154">
        <v>4</v>
      </c>
      <c r="J154">
        <v>0.59785515069961503</v>
      </c>
      <c r="K154">
        <v>0.69852941176470495</v>
      </c>
      <c r="L154">
        <v>0.81777777777777705</v>
      </c>
      <c r="M154">
        <v>0.9839</v>
      </c>
      <c r="N154">
        <v>414.697</v>
      </c>
      <c r="O154">
        <v>7.1150000000000002</v>
      </c>
      <c r="P154">
        <v>28797442</v>
      </c>
      <c r="Q154">
        <v>32768</v>
      </c>
    </row>
    <row r="155" spans="1:17" x14ac:dyDescent="0.25">
      <c r="A155">
        <v>16</v>
      </c>
      <c r="B155">
        <v>1</v>
      </c>
      <c r="C155">
        <v>32</v>
      </c>
      <c r="D155">
        <v>2.9999999999999997E-4</v>
      </c>
      <c r="E155">
        <v>27.2959</v>
      </c>
      <c r="F155">
        <v>537.51700000000005</v>
      </c>
      <c r="G155">
        <v>16.852</v>
      </c>
      <c r="H155">
        <v>0.61645866062330101</v>
      </c>
      <c r="I155">
        <v>4</v>
      </c>
      <c r="J155">
        <v>0.59840697050094604</v>
      </c>
      <c r="K155">
        <v>0.69852941176470495</v>
      </c>
      <c r="L155">
        <v>0.81777777777777705</v>
      </c>
      <c r="M155">
        <v>0.97219999999999995</v>
      </c>
      <c r="N155">
        <v>419.661</v>
      </c>
      <c r="O155">
        <v>13.372</v>
      </c>
      <c r="P155">
        <v>28895746</v>
      </c>
      <c r="Q155">
        <v>131072</v>
      </c>
    </row>
    <row r="156" spans="1:17" x14ac:dyDescent="0.25">
      <c r="A156">
        <v>1</v>
      </c>
      <c r="B156">
        <v>16</v>
      </c>
      <c r="C156">
        <v>8</v>
      </c>
      <c r="D156" s="1">
        <v>3.0000000000000001E-5</v>
      </c>
      <c r="E156">
        <v>32.621699999999997</v>
      </c>
      <c r="F156">
        <v>449.76100000000002</v>
      </c>
      <c r="G156">
        <v>56.280999999999999</v>
      </c>
      <c r="H156">
        <v>0.58360400231055898</v>
      </c>
      <c r="I156">
        <v>4</v>
      </c>
      <c r="J156">
        <v>0.56084728240966797</v>
      </c>
      <c r="K156">
        <v>0.70833333333333304</v>
      </c>
      <c r="L156">
        <v>0.817764165390505</v>
      </c>
      <c r="M156">
        <v>1.0244</v>
      </c>
      <c r="N156">
        <v>398.26600000000002</v>
      </c>
      <c r="O156">
        <v>49.783000000000001</v>
      </c>
      <c r="P156">
        <v>28772866</v>
      </c>
      <c r="Q156">
        <v>8192</v>
      </c>
    </row>
    <row r="157" spans="1:17" x14ac:dyDescent="0.25">
      <c r="A157">
        <v>4</v>
      </c>
      <c r="B157">
        <v>2</v>
      </c>
      <c r="C157">
        <v>8</v>
      </c>
      <c r="D157">
        <v>2.9999999999999997E-4</v>
      </c>
      <c r="E157">
        <v>33.671399999999998</v>
      </c>
      <c r="F157">
        <v>435.74099999999999</v>
      </c>
      <c r="G157">
        <v>54.527000000000001</v>
      </c>
      <c r="H157">
        <v>0.56632786171108995</v>
      </c>
      <c r="I157">
        <v>4</v>
      </c>
      <c r="J157">
        <v>0.53679704666137695</v>
      </c>
      <c r="K157">
        <v>0.71813725490196001</v>
      </c>
      <c r="L157">
        <v>0.81774960380348605</v>
      </c>
      <c r="M157">
        <v>0.85809999999999997</v>
      </c>
      <c r="N157">
        <v>475.44799999999998</v>
      </c>
      <c r="O157">
        <v>59.430999999999997</v>
      </c>
      <c r="P157">
        <v>28797442</v>
      </c>
      <c r="Q157">
        <v>32768</v>
      </c>
    </row>
    <row r="158" spans="1:17" x14ac:dyDescent="0.25">
      <c r="A158">
        <v>2</v>
      </c>
      <c r="B158">
        <v>4</v>
      </c>
      <c r="C158">
        <v>32</v>
      </c>
      <c r="D158">
        <v>1E-4</v>
      </c>
      <c r="E158">
        <v>28.1355</v>
      </c>
      <c r="F158">
        <v>521.47699999999998</v>
      </c>
      <c r="G158">
        <v>16.349</v>
      </c>
      <c r="H158">
        <v>0.60964249320652097</v>
      </c>
      <c r="I158">
        <v>4</v>
      </c>
      <c r="J158">
        <v>0.58535569906234697</v>
      </c>
      <c r="K158">
        <v>0.69607843137254899</v>
      </c>
      <c r="L158">
        <v>0.81764705882352895</v>
      </c>
      <c r="M158">
        <v>1.0011000000000001</v>
      </c>
      <c r="N158">
        <v>407.53800000000001</v>
      </c>
      <c r="O158">
        <v>12.984999999999999</v>
      </c>
      <c r="P158">
        <v>28781058</v>
      </c>
      <c r="Q158">
        <v>16384</v>
      </c>
    </row>
    <row r="159" spans="1:17" x14ac:dyDescent="0.25">
      <c r="A159">
        <v>4</v>
      </c>
      <c r="B159">
        <v>1</v>
      </c>
      <c r="C159">
        <v>8</v>
      </c>
      <c r="D159">
        <v>1E-4</v>
      </c>
      <c r="E159">
        <v>33.0794</v>
      </c>
      <c r="F159">
        <v>443.53800000000001</v>
      </c>
      <c r="G159">
        <v>55.503</v>
      </c>
      <c r="H159">
        <v>0.61107493381874201</v>
      </c>
      <c r="I159">
        <v>4</v>
      </c>
      <c r="J159">
        <v>0.59655046463012695</v>
      </c>
      <c r="K159">
        <v>0.69607843137254899</v>
      </c>
      <c r="L159">
        <v>0.81764705882352895</v>
      </c>
      <c r="M159">
        <v>0.84179999999999999</v>
      </c>
      <c r="N159">
        <v>484.654</v>
      </c>
      <c r="O159">
        <v>60.582000000000001</v>
      </c>
      <c r="P159">
        <v>28797442</v>
      </c>
      <c r="Q159">
        <v>32768</v>
      </c>
    </row>
    <row r="160" spans="1:17" x14ac:dyDescent="0.25">
      <c r="A160">
        <v>4</v>
      </c>
      <c r="B160">
        <v>2</v>
      </c>
      <c r="C160">
        <v>32</v>
      </c>
      <c r="D160">
        <v>1E-4</v>
      </c>
      <c r="E160">
        <v>27.4529</v>
      </c>
      <c r="F160">
        <v>534.44200000000001</v>
      </c>
      <c r="G160">
        <v>16.756</v>
      </c>
      <c r="H160">
        <v>0.616363060992697</v>
      </c>
      <c r="I160">
        <v>4</v>
      </c>
      <c r="J160">
        <v>0.59962177276611295</v>
      </c>
      <c r="K160">
        <v>0.69607843137254899</v>
      </c>
      <c r="L160">
        <v>0.81764705882352895</v>
      </c>
      <c r="M160">
        <v>0.80320000000000003</v>
      </c>
      <c r="N160">
        <v>507.99900000000002</v>
      </c>
      <c r="O160">
        <v>16.186</v>
      </c>
      <c r="P160">
        <v>28797442</v>
      </c>
      <c r="Q160">
        <v>32768</v>
      </c>
    </row>
    <row r="161" spans="1:17" x14ac:dyDescent="0.25">
      <c r="A161">
        <v>8</v>
      </c>
      <c r="B161">
        <v>4</v>
      </c>
      <c r="C161">
        <v>64</v>
      </c>
      <c r="D161">
        <v>1E-4</v>
      </c>
      <c r="E161">
        <v>27.610499999999998</v>
      </c>
      <c r="F161">
        <v>531.39300000000003</v>
      </c>
      <c r="G161">
        <v>8.4030000000000005</v>
      </c>
      <c r="H161">
        <v>0.61424472414214004</v>
      </c>
      <c r="I161">
        <v>4</v>
      </c>
      <c r="J161">
        <v>0.59588164091110196</v>
      </c>
      <c r="K161">
        <v>0.69607843137254899</v>
      </c>
      <c r="L161">
        <v>0.81764705882352895</v>
      </c>
      <c r="M161">
        <v>0.83130000000000004</v>
      </c>
      <c r="N161">
        <v>490.79899999999998</v>
      </c>
      <c r="O161">
        <v>8.4209999999999994</v>
      </c>
      <c r="P161">
        <v>28830210</v>
      </c>
      <c r="Q161">
        <v>65536</v>
      </c>
    </row>
    <row r="162" spans="1:17" x14ac:dyDescent="0.25">
      <c r="A162">
        <v>16</v>
      </c>
      <c r="B162">
        <v>16</v>
      </c>
      <c r="C162">
        <v>8</v>
      </c>
      <c r="D162" s="1">
        <v>3.0000000000000001E-5</v>
      </c>
      <c r="E162">
        <v>33.081499999999998</v>
      </c>
      <c r="F162">
        <v>443.51100000000002</v>
      </c>
      <c r="G162">
        <v>55.499000000000002</v>
      </c>
      <c r="H162">
        <v>0.58264312245487304</v>
      </c>
      <c r="I162">
        <v>4</v>
      </c>
      <c r="J162">
        <v>0.56000602245330799</v>
      </c>
      <c r="K162">
        <v>0.70588235294117596</v>
      </c>
      <c r="L162">
        <v>0.81762917933130697</v>
      </c>
      <c r="M162">
        <v>0.85819999999999996</v>
      </c>
      <c r="N162">
        <v>475.40600000000001</v>
      </c>
      <c r="O162">
        <v>59.426000000000002</v>
      </c>
      <c r="P162">
        <v>28895746</v>
      </c>
      <c r="Q162">
        <v>131072</v>
      </c>
    </row>
    <row r="163" spans="1:17" x14ac:dyDescent="0.25">
      <c r="A163">
        <v>1</v>
      </c>
      <c r="B163">
        <v>2</v>
      </c>
      <c r="C163">
        <v>8</v>
      </c>
      <c r="D163">
        <v>2.9999999999999997E-4</v>
      </c>
      <c r="E163">
        <v>32.857900000000001</v>
      </c>
      <c r="F163">
        <v>446.529</v>
      </c>
      <c r="G163">
        <v>55.877000000000002</v>
      </c>
      <c r="H163">
        <v>0.57429616591509602</v>
      </c>
      <c r="I163">
        <v>4</v>
      </c>
      <c r="J163">
        <v>0.54909944534301702</v>
      </c>
      <c r="K163">
        <v>0.71568627450980304</v>
      </c>
      <c r="L163">
        <v>0.81761006289308102</v>
      </c>
      <c r="M163">
        <v>0.86170000000000002</v>
      </c>
      <c r="N163">
        <v>473.495</v>
      </c>
      <c r="O163">
        <v>59.186999999999998</v>
      </c>
      <c r="P163">
        <v>28772866</v>
      </c>
      <c r="Q163">
        <v>8192</v>
      </c>
    </row>
    <row r="164" spans="1:17" x14ac:dyDescent="0.25">
      <c r="A164">
        <v>1</v>
      </c>
      <c r="B164">
        <v>8</v>
      </c>
      <c r="C164">
        <v>32</v>
      </c>
      <c r="D164">
        <v>1E-4</v>
      </c>
      <c r="E164">
        <v>27.2317</v>
      </c>
      <c r="F164">
        <v>538.78300000000002</v>
      </c>
      <c r="G164">
        <v>16.891999999999999</v>
      </c>
      <c r="H164">
        <v>0.593260524583899</v>
      </c>
      <c r="I164">
        <v>4</v>
      </c>
      <c r="J164">
        <v>0.570545673370361</v>
      </c>
      <c r="K164">
        <v>0.703431372549019</v>
      </c>
      <c r="L164">
        <v>0.81749622926093501</v>
      </c>
      <c r="M164">
        <v>0.80510000000000004</v>
      </c>
      <c r="N164">
        <v>506.76499999999999</v>
      </c>
      <c r="O164">
        <v>16.146999999999998</v>
      </c>
      <c r="P164">
        <v>28772866</v>
      </c>
      <c r="Q164">
        <v>8192</v>
      </c>
    </row>
    <row r="165" spans="1:17" x14ac:dyDescent="0.25">
      <c r="A165">
        <v>1</v>
      </c>
      <c r="B165">
        <v>16</v>
      </c>
      <c r="C165">
        <v>16</v>
      </c>
      <c r="D165" s="1">
        <v>3.0000000000000001E-5</v>
      </c>
      <c r="E165">
        <v>27.802800000000001</v>
      </c>
      <c r="F165">
        <v>527.71699999999998</v>
      </c>
      <c r="G165">
        <v>33.090000000000003</v>
      </c>
      <c r="H165">
        <v>0.593986295617145</v>
      </c>
      <c r="I165">
        <v>4</v>
      </c>
      <c r="J165">
        <v>0.57297277450561501</v>
      </c>
      <c r="K165">
        <v>0.703431372549019</v>
      </c>
      <c r="L165">
        <v>0.81749622926093501</v>
      </c>
      <c r="M165">
        <v>0.83199999999999996</v>
      </c>
      <c r="N165">
        <v>490.37900000000002</v>
      </c>
      <c r="O165">
        <v>31.25</v>
      </c>
      <c r="P165">
        <v>28772866</v>
      </c>
      <c r="Q165">
        <v>8192</v>
      </c>
    </row>
    <row r="166" spans="1:17" x14ac:dyDescent="0.25">
      <c r="A166">
        <v>1</v>
      </c>
      <c r="B166">
        <v>16</v>
      </c>
      <c r="C166">
        <v>32</v>
      </c>
      <c r="D166" s="1">
        <v>5.0000000000000002E-5</v>
      </c>
      <c r="E166">
        <v>27.096900000000002</v>
      </c>
      <c r="F166">
        <v>541.46299999999997</v>
      </c>
      <c r="G166">
        <v>16.975999999999999</v>
      </c>
      <c r="H166">
        <v>0.593506522800611</v>
      </c>
      <c r="I166">
        <v>4</v>
      </c>
      <c r="J166">
        <v>0.57104748487472501</v>
      </c>
      <c r="K166">
        <v>0.703431372549019</v>
      </c>
      <c r="L166">
        <v>0.81749622926093501</v>
      </c>
      <c r="M166">
        <v>0.81410000000000005</v>
      </c>
      <c r="N166">
        <v>501.166</v>
      </c>
      <c r="O166">
        <v>15.968999999999999</v>
      </c>
      <c r="P166">
        <v>28772866</v>
      </c>
      <c r="Q166">
        <v>8192</v>
      </c>
    </row>
    <row r="167" spans="1:17" x14ac:dyDescent="0.25">
      <c r="A167">
        <v>2</v>
      </c>
      <c r="B167">
        <v>16</v>
      </c>
      <c r="C167">
        <v>8</v>
      </c>
      <c r="D167">
        <v>2.9999999999999997E-4</v>
      </c>
      <c r="E167">
        <v>33.168799999999997</v>
      </c>
      <c r="F167">
        <v>442.34399999999999</v>
      </c>
      <c r="G167">
        <v>55.353000000000002</v>
      </c>
      <c r="H167">
        <v>0.63270992702907902</v>
      </c>
      <c r="I167">
        <v>4</v>
      </c>
      <c r="J167">
        <v>0.60280460119247403</v>
      </c>
      <c r="K167">
        <v>0.70098039215686203</v>
      </c>
      <c r="L167">
        <v>0.81736526946107702</v>
      </c>
      <c r="M167">
        <v>0.86070000000000002</v>
      </c>
      <c r="N167">
        <v>474.04700000000003</v>
      </c>
      <c r="O167">
        <v>59.256</v>
      </c>
      <c r="P167">
        <v>28781058</v>
      </c>
      <c r="Q167">
        <v>16384</v>
      </c>
    </row>
    <row r="168" spans="1:17" x14ac:dyDescent="0.25">
      <c r="A168">
        <v>4</v>
      </c>
      <c r="B168">
        <v>8</v>
      </c>
      <c r="C168">
        <v>16</v>
      </c>
      <c r="D168" s="1">
        <v>5.0000000000000002E-5</v>
      </c>
      <c r="E168">
        <v>28.240200000000002</v>
      </c>
      <c r="F168">
        <v>519.54300000000001</v>
      </c>
      <c r="G168">
        <v>32.578000000000003</v>
      </c>
      <c r="H168">
        <v>0.58821487426757801</v>
      </c>
      <c r="I168">
        <v>4</v>
      </c>
      <c r="J168">
        <v>0.56572079658508301</v>
      </c>
      <c r="K168">
        <v>0.70833333333333304</v>
      </c>
      <c r="L168">
        <v>0.81720430107526798</v>
      </c>
      <c r="M168">
        <v>0.84750000000000003</v>
      </c>
      <c r="N168">
        <v>481.428</v>
      </c>
      <c r="O168">
        <v>30.678999999999998</v>
      </c>
      <c r="P168">
        <v>28797442</v>
      </c>
      <c r="Q168">
        <v>32768</v>
      </c>
    </row>
    <row r="169" spans="1:17" x14ac:dyDescent="0.25">
      <c r="A169">
        <v>2</v>
      </c>
      <c r="B169">
        <v>8</v>
      </c>
      <c r="C169">
        <v>8</v>
      </c>
      <c r="D169" s="1">
        <v>3.0000000000000001E-5</v>
      </c>
      <c r="E169">
        <v>33.256700000000002</v>
      </c>
      <c r="F169">
        <v>441.17399999999998</v>
      </c>
      <c r="G169">
        <v>55.207000000000001</v>
      </c>
      <c r="H169">
        <v>0.59973919937034004</v>
      </c>
      <c r="I169">
        <v>4</v>
      </c>
      <c r="J169">
        <v>0.575619757175445</v>
      </c>
      <c r="K169">
        <v>0.69607843137254899</v>
      </c>
      <c r="L169">
        <v>0.81710914454277195</v>
      </c>
      <c r="M169">
        <v>1.0264</v>
      </c>
      <c r="N169">
        <v>397.51400000000001</v>
      </c>
      <c r="O169">
        <v>49.689</v>
      </c>
      <c r="P169">
        <v>28781058</v>
      </c>
      <c r="Q169">
        <v>16384</v>
      </c>
    </row>
    <row r="170" spans="1:17" x14ac:dyDescent="0.25">
      <c r="A170">
        <v>8</v>
      </c>
      <c r="B170">
        <v>2</v>
      </c>
      <c r="C170">
        <v>16</v>
      </c>
      <c r="D170">
        <v>1E-4</v>
      </c>
      <c r="E170">
        <v>28.459299999999999</v>
      </c>
      <c r="F170">
        <v>515.54399999999998</v>
      </c>
      <c r="G170">
        <v>32.326999999999998</v>
      </c>
      <c r="H170">
        <v>0.61139246069866604</v>
      </c>
      <c r="I170">
        <v>4</v>
      </c>
      <c r="J170">
        <v>0.59220647811889604</v>
      </c>
      <c r="K170">
        <v>0.69607843137254899</v>
      </c>
      <c r="L170">
        <v>0.81710914454277195</v>
      </c>
      <c r="M170">
        <v>0.8125</v>
      </c>
      <c r="N170">
        <v>502.173</v>
      </c>
      <c r="O170">
        <v>32.000999999999998</v>
      </c>
      <c r="P170">
        <v>28830210</v>
      </c>
      <c r="Q170">
        <v>65536</v>
      </c>
    </row>
    <row r="171" spans="1:17" x14ac:dyDescent="0.25">
      <c r="A171">
        <v>2</v>
      </c>
      <c r="B171">
        <v>16</v>
      </c>
      <c r="C171">
        <v>128</v>
      </c>
      <c r="D171">
        <v>1E-4</v>
      </c>
      <c r="E171">
        <v>27.837</v>
      </c>
      <c r="F171">
        <v>527.06799999999998</v>
      </c>
      <c r="G171">
        <v>4.1669999999999998</v>
      </c>
      <c r="H171">
        <v>0.59938292667783499</v>
      </c>
      <c r="I171">
        <v>4</v>
      </c>
      <c r="J171">
        <v>0.57589566707610995</v>
      </c>
      <c r="K171">
        <v>0.703431372549019</v>
      </c>
      <c r="L171">
        <v>0.81694402420574797</v>
      </c>
      <c r="M171">
        <v>0.81730000000000003</v>
      </c>
      <c r="N171">
        <v>499.233</v>
      </c>
      <c r="O171">
        <v>4.8940000000000001</v>
      </c>
      <c r="P171">
        <v>28781058</v>
      </c>
      <c r="Q171">
        <v>16384</v>
      </c>
    </row>
    <row r="172" spans="1:17" x14ac:dyDescent="0.25">
      <c r="A172">
        <v>16</v>
      </c>
      <c r="B172">
        <v>1</v>
      </c>
      <c r="C172">
        <v>16</v>
      </c>
      <c r="D172">
        <v>2.9999999999999997E-4</v>
      </c>
      <c r="E172">
        <v>28.4101</v>
      </c>
      <c r="F172">
        <v>516.43600000000004</v>
      </c>
      <c r="G172">
        <v>32.383000000000003</v>
      </c>
      <c r="H172">
        <v>0.60240000849184705</v>
      </c>
      <c r="I172">
        <v>4</v>
      </c>
      <c r="J172">
        <v>0.58131355047225897</v>
      </c>
      <c r="K172">
        <v>0.703431372549019</v>
      </c>
      <c r="L172">
        <v>0.81694402420574797</v>
      </c>
      <c r="M172">
        <v>0.82889999999999997</v>
      </c>
      <c r="N172">
        <v>492.21800000000002</v>
      </c>
      <c r="O172">
        <v>31.367000000000001</v>
      </c>
      <c r="P172">
        <v>28895746</v>
      </c>
      <c r="Q172">
        <v>131072</v>
      </c>
    </row>
    <row r="173" spans="1:17" x14ac:dyDescent="0.25">
      <c r="A173">
        <v>16</v>
      </c>
      <c r="B173">
        <v>4</v>
      </c>
      <c r="C173">
        <v>16</v>
      </c>
      <c r="D173">
        <v>1E-4</v>
      </c>
      <c r="E173">
        <v>28.168199999999999</v>
      </c>
      <c r="F173">
        <v>520.87099999999998</v>
      </c>
      <c r="G173">
        <v>32.661000000000001</v>
      </c>
      <c r="H173">
        <v>0.59760662576426604</v>
      </c>
      <c r="I173">
        <v>4</v>
      </c>
      <c r="J173">
        <v>0.57620185613632202</v>
      </c>
      <c r="K173">
        <v>0.703431372549019</v>
      </c>
      <c r="L173">
        <v>0.81694402420574797</v>
      </c>
      <c r="M173">
        <v>1.0275000000000001</v>
      </c>
      <c r="N173">
        <v>397.06900000000002</v>
      </c>
      <c r="O173">
        <v>25.303000000000001</v>
      </c>
      <c r="P173">
        <v>28895746</v>
      </c>
      <c r="Q173">
        <v>131072</v>
      </c>
    </row>
    <row r="174" spans="1:17" x14ac:dyDescent="0.25">
      <c r="A174">
        <v>1</v>
      </c>
      <c r="B174">
        <v>8</v>
      </c>
      <c r="C174">
        <v>16</v>
      </c>
      <c r="D174" s="1">
        <v>5.0000000000000002E-5</v>
      </c>
      <c r="E174">
        <v>28.030899999999999</v>
      </c>
      <c r="F174">
        <v>523.423</v>
      </c>
      <c r="G174">
        <v>32.820999999999998</v>
      </c>
      <c r="H174">
        <v>0.59857547594153304</v>
      </c>
      <c r="I174">
        <v>4</v>
      </c>
      <c r="J174">
        <v>0.578632831573486</v>
      </c>
      <c r="K174">
        <v>0.70098039215686203</v>
      </c>
      <c r="L174">
        <v>0.81681681681681595</v>
      </c>
      <c r="M174">
        <v>0.82920000000000005</v>
      </c>
      <c r="N174">
        <v>492.02800000000002</v>
      </c>
      <c r="O174">
        <v>31.355</v>
      </c>
      <c r="P174">
        <v>28772866</v>
      </c>
      <c r="Q174">
        <v>8192</v>
      </c>
    </row>
    <row r="175" spans="1:17" x14ac:dyDescent="0.25">
      <c r="A175">
        <v>2</v>
      </c>
      <c r="B175">
        <v>8</v>
      </c>
      <c r="C175">
        <v>64</v>
      </c>
      <c r="D175">
        <v>1E-4</v>
      </c>
      <c r="E175">
        <v>27.496300000000002</v>
      </c>
      <c r="F175">
        <v>533.59900000000005</v>
      </c>
      <c r="G175">
        <v>8.4369999999999994</v>
      </c>
      <c r="H175">
        <v>0.59968757629394498</v>
      </c>
      <c r="I175">
        <v>4</v>
      </c>
      <c r="J175">
        <v>0.57358253002166704</v>
      </c>
      <c r="K175">
        <v>0.70098039215686203</v>
      </c>
      <c r="L175">
        <v>0.81681681681681595</v>
      </c>
      <c r="M175">
        <v>0.82740000000000002</v>
      </c>
      <c r="N175">
        <v>493.101</v>
      </c>
      <c r="O175">
        <v>8.4600000000000009</v>
      </c>
      <c r="P175">
        <v>28781058</v>
      </c>
      <c r="Q175">
        <v>16384</v>
      </c>
    </row>
    <row r="176" spans="1:17" x14ac:dyDescent="0.25">
      <c r="A176">
        <v>2</v>
      </c>
      <c r="B176">
        <v>16</v>
      </c>
      <c r="C176">
        <v>64</v>
      </c>
      <c r="D176" s="1">
        <v>5.0000000000000002E-5</v>
      </c>
      <c r="E176">
        <v>27.565799999999999</v>
      </c>
      <c r="F176">
        <v>532.25300000000004</v>
      </c>
      <c r="G176">
        <v>8.4160000000000004</v>
      </c>
      <c r="H176">
        <v>0.599824510771652</v>
      </c>
      <c r="I176">
        <v>4</v>
      </c>
      <c r="J176">
        <v>0.57381308078765803</v>
      </c>
      <c r="K176">
        <v>0.70098039215686203</v>
      </c>
      <c r="L176">
        <v>0.81681681681681595</v>
      </c>
      <c r="M176">
        <v>0.81469999999999998</v>
      </c>
      <c r="N176">
        <v>500.774</v>
      </c>
      <c r="O176">
        <v>8.5920000000000005</v>
      </c>
      <c r="P176">
        <v>28781058</v>
      </c>
      <c r="Q176">
        <v>16384</v>
      </c>
    </row>
    <row r="177" spans="1:17" x14ac:dyDescent="0.25">
      <c r="A177">
        <v>16</v>
      </c>
      <c r="B177">
        <v>2</v>
      </c>
      <c r="C177">
        <v>64</v>
      </c>
      <c r="D177">
        <v>2.9999999999999997E-4</v>
      </c>
      <c r="E177">
        <v>27.378</v>
      </c>
      <c r="F177">
        <v>535.90599999999995</v>
      </c>
      <c r="G177">
        <v>8.4740000000000002</v>
      </c>
      <c r="H177">
        <v>0.60712150047565305</v>
      </c>
      <c r="I177">
        <v>4</v>
      </c>
      <c r="J177">
        <v>0.59078752994537298</v>
      </c>
      <c r="K177">
        <v>0.70098039215686203</v>
      </c>
      <c r="L177">
        <v>0.81681681681681595</v>
      </c>
      <c r="M177">
        <v>0.82699999999999996</v>
      </c>
      <c r="N177">
        <v>493.37700000000001</v>
      </c>
      <c r="O177">
        <v>8.4649999999999999</v>
      </c>
      <c r="P177">
        <v>28895746</v>
      </c>
      <c r="Q177">
        <v>131072</v>
      </c>
    </row>
    <row r="178" spans="1:17" x14ac:dyDescent="0.25">
      <c r="A178">
        <v>4</v>
      </c>
      <c r="B178">
        <v>16</v>
      </c>
      <c r="C178">
        <v>16</v>
      </c>
      <c r="D178" s="1">
        <v>3.0000000000000001E-5</v>
      </c>
      <c r="E178">
        <v>28.244</v>
      </c>
      <c r="F178">
        <v>519.47199999999998</v>
      </c>
      <c r="G178">
        <v>32.573</v>
      </c>
      <c r="H178">
        <v>0.58415676614512502</v>
      </c>
      <c r="I178">
        <v>4</v>
      </c>
      <c r="J178">
        <v>0.55985593795776301</v>
      </c>
      <c r="K178">
        <v>0.71078431372549</v>
      </c>
      <c r="L178">
        <v>0.81677018633540299</v>
      </c>
      <c r="M178">
        <v>0.82220000000000004</v>
      </c>
      <c r="N178">
        <v>496.20400000000001</v>
      </c>
      <c r="O178">
        <v>31.620999999999999</v>
      </c>
      <c r="P178">
        <v>28797442</v>
      </c>
      <c r="Q178">
        <v>32768</v>
      </c>
    </row>
    <row r="179" spans="1:17" x14ac:dyDescent="0.25">
      <c r="A179">
        <v>4</v>
      </c>
      <c r="B179">
        <v>1</v>
      </c>
      <c r="C179">
        <v>16</v>
      </c>
      <c r="D179">
        <v>2.9999999999999997E-4</v>
      </c>
      <c r="E179">
        <v>28.4754</v>
      </c>
      <c r="F179">
        <v>515.25199999999995</v>
      </c>
      <c r="G179">
        <v>32.308999999999997</v>
      </c>
      <c r="H179">
        <v>0.59123506960661498</v>
      </c>
      <c r="I179">
        <v>4</v>
      </c>
      <c r="J179">
        <v>0.56933778524398804</v>
      </c>
      <c r="K179">
        <v>0.70833333333333304</v>
      </c>
      <c r="L179">
        <v>0.81664098613251102</v>
      </c>
      <c r="M179">
        <v>0.89859999999999995</v>
      </c>
      <c r="N179">
        <v>454.06299999999999</v>
      </c>
      <c r="O179">
        <v>28.934999999999999</v>
      </c>
      <c r="P179">
        <v>28797442</v>
      </c>
      <c r="Q179">
        <v>32768</v>
      </c>
    </row>
    <row r="180" spans="1:17" x14ac:dyDescent="0.25">
      <c r="A180">
        <v>16</v>
      </c>
      <c r="B180">
        <v>16</v>
      </c>
      <c r="C180">
        <v>64</v>
      </c>
      <c r="D180">
        <v>1E-4</v>
      </c>
      <c r="E180">
        <v>27.638400000000001</v>
      </c>
      <c r="F180">
        <v>530.85599999999999</v>
      </c>
      <c r="G180">
        <v>8.3940000000000001</v>
      </c>
      <c r="H180">
        <v>0.57880796235183096</v>
      </c>
      <c r="I180">
        <v>4</v>
      </c>
      <c r="J180">
        <v>0.55168753862380904</v>
      </c>
      <c r="K180">
        <v>0.70833333333333304</v>
      </c>
      <c r="L180">
        <v>0.81664098613251102</v>
      </c>
      <c r="M180">
        <v>0.81040000000000001</v>
      </c>
      <c r="N180">
        <v>503.43400000000003</v>
      </c>
      <c r="O180">
        <v>8.6370000000000005</v>
      </c>
      <c r="P180">
        <v>28895746</v>
      </c>
      <c r="Q180">
        <v>131072</v>
      </c>
    </row>
    <row r="181" spans="1:17" x14ac:dyDescent="0.25">
      <c r="A181">
        <v>16</v>
      </c>
      <c r="B181">
        <v>8</v>
      </c>
      <c r="C181">
        <v>16</v>
      </c>
      <c r="D181" s="1">
        <v>3.0000000000000001E-5</v>
      </c>
      <c r="E181">
        <v>28.408999999999999</v>
      </c>
      <c r="F181">
        <v>516.45699999999999</v>
      </c>
      <c r="G181">
        <v>32.384</v>
      </c>
      <c r="H181">
        <v>0.61438530631687305</v>
      </c>
      <c r="I181">
        <v>4</v>
      </c>
      <c r="J181">
        <v>0.59909194707870395</v>
      </c>
      <c r="K181">
        <v>0.69607843137254899</v>
      </c>
      <c r="L181">
        <v>0.81656804733727795</v>
      </c>
      <c r="M181">
        <v>0.85970000000000002</v>
      </c>
      <c r="N181">
        <v>474.577</v>
      </c>
      <c r="O181">
        <v>30.242999999999999</v>
      </c>
      <c r="P181">
        <v>28895746</v>
      </c>
      <c r="Q181">
        <v>131072</v>
      </c>
    </row>
    <row r="182" spans="1:17" x14ac:dyDescent="0.25">
      <c r="A182">
        <v>2</v>
      </c>
      <c r="B182">
        <v>8</v>
      </c>
      <c r="C182">
        <v>32</v>
      </c>
      <c r="D182" s="1">
        <v>5.0000000000000002E-5</v>
      </c>
      <c r="E182">
        <v>27.550899999999999</v>
      </c>
      <c r="F182">
        <v>532.54100000000005</v>
      </c>
      <c r="G182">
        <v>16.696000000000002</v>
      </c>
      <c r="H182">
        <v>0.60985930069633099</v>
      </c>
      <c r="I182">
        <v>4</v>
      </c>
      <c r="J182">
        <v>0.58567136526107699</v>
      </c>
      <c r="K182">
        <v>0.69362745098039202</v>
      </c>
      <c r="L182">
        <v>0.81644640234948596</v>
      </c>
      <c r="M182">
        <v>0.8387</v>
      </c>
      <c r="N182">
        <v>486.48700000000002</v>
      </c>
      <c r="O182">
        <v>15.500999999999999</v>
      </c>
      <c r="P182">
        <v>28781058</v>
      </c>
      <c r="Q182">
        <v>16384</v>
      </c>
    </row>
    <row r="183" spans="1:17" x14ac:dyDescent="0.25">
      <c r="A183">
        <v>16</v>
      </c>
      <c r="B183">
        <v>16</v>
      </c>
      <c r="C183">
        <v>128</v>
      </c>
      <c r="D183" s="1">
        <v>5.0000000000000002E-5</v>
      </c>
      <c r="E183">
        <v>27.7226</v>
      </c>
      <c r="F183">
        <v>529.24300000000005</v>
      </c>
      <c r="G183">
        <v>4.1840000000000002</v>
      </c>
      <c r="H183">
        <v>0.61668803774077297</v>
      </c>
      <c r="I183">
        <v>4</v>
      </c>
      <c r="J183">
        <v>0.59887486696243197</v>
      </c>
      <c r="K183">
        <v>0.69362745098039202</v>
      </c>
      <c r="L183">
        <v>0.81644640234948596</v>
      </c>
      <c r="M183">
        <v>0.82899999999999996</v>
      </c>
      <c r="N183">
        <v>492.16500000000002</v>
      </c>
      <c r="O183">
        <v>4.8250000000000002</v>
      </c>
      <c r="P183">
        <v>28895746</v>
      </c>
      <c r="Q183">
        <v>131072</v>
      </c>
    </row>
    <row r="184" spans="1:17" x14ac:dyDescent="0.25">
      <c r="A184">
        <v>4</v>
      </c>
      <c r="B184">
        <v>1</v>
      </c>
      <c r="C184">
        <v>32</v>
      </c>
      <c r="D184">
        <v>2.9999999999999997E-4</v>
      </c>
      <c r="E184">
        <v>27.457000000000001</v>
      </c>
      <c r="F184">
        <v>534.36199999999997</v>
      </c>
      <c r="G184">
        <v>16.753</v>
      </c>
      <c r="H184">
        <v>0.60295085077700405</v>
      </c>
      <c r="I184">
        <v>4</v>
      </c>
      <c r="J184">
        <v>0.58309006690979004</v>
      </c>
      <c r="K184">
        <v>0.703431372549019</v>
      </c>
      <c r="L184">
        <v>0.81638846737480997</v>
      </c>
      <c r="M184">
        <v>0.79859999999999998</v>
      </c>
      <c r="N184">
        <v>510.87400000000002</v>
      </c>
      <c r="O184">
        <v>16.277999999999999</v>
      </c>
      <c r="P184">
        <v>28797442</v>
      </c>
      <c r="Q184">
        <v>32768</v>
      </c>
    </row>
    <row r="185" spans="1:17" x14ac:dyDescent="0.25">
      <c r="A185">
        <v>4</v>
      </c>
      <c r="B185">
        <v>2</v>
      </c>
      <c r="C185">
        <v>8</v>
      </c>
      <c r="D185">
        <v>1E-4</v>
      </c>
      <c r="E185">
        <v>33.335099999999997</v>
      </c>
      <c r="F185">
        <v>440.13600000000002</v>
      </c>
      <c r="G185">
        <v>55.076999999999998</v>
      </c>
      <c r="H185">
        <v>0.59491174569057204</v>
      </c>
      <c r="I185">
        <v>4</v>
      </c>
      <c r="J185">
        <v>0.57964909076690596</v>
      </c>
      <c r="K185">
        <v>0.703431372549019</v>
      </c>
      <c r="L185">
        <v>0.81638846737480997</v>
      </c>
      <c r="M185">
        <v>0.86399999999999999</v>
      </c>
      <c r="N185">
        <v>472.21</v>
      </c>
      <c r="O185">
        <v>59.026000000000003</v>
      </c>
      <c r="P185">
        <v>28797442</v>
      </c>
      <c r="Q185">
        <v>32768</v>
      </c>
    </row>
    <row r="186" spans="1:17" x14ac:dyDescent="0.25">
      <c r="A186">
        <v>4</v>
      </c>
      <c r="B186">
        <v>4</v>
      </c>
      <c r="C186">
        <v>8</v>
      </c>
      <c r="D186" s="1">
        <v>5.0000000000000002E-5</v>
      </c>
      <c r="E186">
        <v>32.907899999999998</v>
      </c>
      <c r="F186">
        <v>445.85</v>
      </c>
      <c r="G186">
        <v>55.792000000000002</v>
      </c>
      <c r="H186">
        <v>0.59559144329661096</v>
      </c>
      <c r="I186">
        <v>4</v>
      </c>
      <c r="J186">
        <v>0.58050686120986905</v>
      </c>
      <c r="K186">
        <v>0.703431372549019</v>
      </c>
      <c r="L186">
        <v>0.81638846737480997</v>
      </c>
      <c r="M186">
        <v>0.85589999999999999</v>
      </c>
      <c r="N186">
        <v>476.71100000000001</v>
      </c>
      <c r="O186">
        <v>59.588999999999999</v>
      </c>
      <c r="P186">
        <v>28797442</v>
      </c>
      <c r="Q186">
        <v>32768</v>
      </c>
    </row>
    <row r="187" spans="1:17" x14ac:dyDescent="0.25">
      <c r="A187">
        <v>2</v>
      </c>
      <c r="B187">
        <v>2</v>
      </c>
      <c r="C187">
        <v>32</v>
      </c>
      <c r="D187">
        <v>2.9999999999999997E-4</v>
      </c>
      <c r="E187">
        <v>27.496700000000001</v>
      </c>
      <c r="F187">
        <v>533.59100000000001</v>
      </c>
      <c r="G187">
        <v>16.728999999999999</v>
      </c>
      <c r="H187">
        <v>0.59808900252632402</v>
      </c>
      <c r="I187">
        <v>4</v>
      </c>
      <c r="J187">
        <v>0.56973081827163696</v>
      </c>
      <c r="K187">
        <v>0.70098039215686203</v>
      </c>
      <c r="L187">
        <v>0.81626506024096301</v>
      </c>
      <c r="M187">
        <v>0.8145</v>
      </c>
      <c r="N187">
        <v>500.90100000000001</v>
      </c>
      <c r="O187">
        <v>15.96</v>
      </c>
      <c r="P187">
        <v>28781058</v>
      </c>
      <c r="Q187">
        <v>16384</v>
      </c>
    </row>
    <row r="188" spans="1:17" x14ac:dyDescent="0.25">
      <c r="A188">
        <v>4</v>
      </c>
      <c r="B188">
        <v>2</v>
      </c>
      <c r="C188">
        <v>32</v>
      </c>
      <c r="D188">
        <v>2.9999999999999997E-4</v>
      </c>
      <c r="E188">
        <v>27.587399999999999</v>
      </c>
      <c r="F188">
        <v>531.83799999999997</v>
      </c>
      <c r="G188">
        <v>16.673999999999999</v>
      </c>
      <c r="H188">
        <v>0.58492298955502697</v>
      </c>
      <c r="I188">
        <v>4</v>
      </c>
      <c r="J188">
        <v>0.55505889654159501</v>
      </c>
      <c r="K188">
        <v>0.70833333333333304</v>
      </c>
      <c r="L188">
        <v>0.81607418856259595</v>
      </c>
      <c r="M188">
        <v>0.86950000000000005</v>
      </c>
      <c r="N188">
        <v>469.21199999999999</v>
      </c>
      <c r="O188">
        <v>14.95</v>
      </c>
      <c r="P188">
        <v>28797442</v>
      </c>
      <c r="Q188">
        <v>32768</v>
      </c>
    </row>
    <row r="189" spans="1:17" x14ac:dyDescent="0.25">
      <c r="A189">
        <v>1</v>
      </c>
      <c r="B189">
        <v>16</v>
      </c>
      <c r="C189">
        <v>128</v>
      </c>
      <c r="D189" s="1">
        <v>3.0000000000000001E-5</v>
      </c>
      <c r="E189">
        <v>27.3889</v>
      </c>
      <c r="F189">
        <v>535.69200000000001</v>
      </c>
      <c r="G189">
        <v>4.2350000000000003</v>
      </c>
      <c r="H189">
        <v>0.62185741293019203</v>
      </c>
      <c r="I189">
        <v>4</v>
      </c>
      <c r="J189">
        <v>0.60079556703567505</v>
      </c>
      <c r="K189">
        <v>0.69362745098039202</v>
      </c>
      <c r="L189">
        <v>0.81590574374079505</v>
      </c>
      <c r="M189">
        <v>0.82479999999999998</v>
      </c>
      <c r="N189">
        <v>494.64699999999999</v>
      </c>
      <c r="O189">
        <v>4.8490000000000002</v>
      </c>
      <c r="P189">
        <v>28772866</v>
      </c>
      <c r="Q189">
        <v>8192</v>
      </c>
    </row>
    <row r="190" spans="1:17" x14ac:dyDescent="0.25">
      <c r="A190">
        <v>16</v>
      </c>
      <c r="B190">
        <v>16</v>
      </c>
      <c r="C190">
        <v>64</v>
      </c>
      <c r="D190" s="1">
        <v>3.0000000000000001E-5</v>
      </c>
      <c r="E190">
        <v>28.654199999999999</v>
      </c>
      <c r="F190">
        <v>512.03599999999994</v>
      </c>
      <c r="G190">
        <v>8.0969999999999995</v>
      </c>
      <c r="H190">
        <v>0.61554382587301304</v>
      </c>
      <c r="I190">
        <v>4</v>
      </c>
      <c r="J190">
        <v>0.60206937789916903</v>
      </c>
      <c r="K190">
        <v>0.69362745098039202</v>
      </c>
      <c r="L190">
        <v>0.81590574374079505</v>
      </c>
      <c r="M190">
        <v>0.95340000000000003</v>
      </c>
      <c r="N190">
        <v>427.93299999999999</v>
      </c>
      <c r="O190">
        <v>7.3419999999999996</v>
      </c>
      <c r="P190">
        <v>28895746</v>
      </c>
      <c r="Q190">
        <v>131072</v>
      </c>
    </row>
    <row r="191" spans="1:17" x14ac:dyDescent="0.25">
      <c r="A191">
        <v>16</v>
      </c>
      <c r="B191">
        <v>4</v>
      </c>
      <c r="C191">
        <v>64</v>
      </c>
      <c r="D191">
        <v>2.9999999999999997E-4</v>
      </c>
      <c r="E191">
        <v>27.421500000000002</v>
      </c>
      <c r="F191">
        <v>535.05399999999997</v>
      </c>
      <c r="G191">
        <v>8.4610000000000003</v>
      </c>
      <c r="H191">
        <v>0.58668005055394601</v>
      </c>
      <c r="I191">
        <v>4</v>
      </c>
      <c r="J191">
        <v>0.56203979253768899</v>
      </c>
      <c r="K191">
        <v>0.703431372549019</v>
      </c>
      <c r="L191">
        <v>0.81582952815829501</v>
      </c>
      <c r="M191">
        <v>0.83089999999999997</v>
      </c>
      <c r="N191">
        <v>491.01299999999998</v>
      </c>
      <c r="O191">
        <v>8.4239999999999995</v>
      </c>
      <c r="P191">
        <v>28895746</v>
      </c>
      <c r="Q191">
        <v>131072</v>
      </c>
    </row>
    <row r="192" spans="1:17" x14ac:dyDescent="0.25">
      <c r="A192">
        <v>2</v>
      </c>
      <c r="B192">
        <v>4</v>
      </c>
      <c r="C192">
        <v>8</v>
      </c>
      <c r="D192" s="1">
        <v>5.0000000000000002E-5</v>
      </c>
      <c r="E192">
        <v>35.634500000000003</v>
      </c>
      <c r="F192">
        <v>411.73500000000001</v>
      </c>
      <c r="G192">
        <v>51.523000000000003</v>
      </c>
      <c r="H192">
        <v>0.60459368005557201</v>
      </c>
      <c r="I192">
        <v>4</v>
      </c>
      <c r="J192">
        <v>0.58268618583679199</v>
      </c>
      <c r="K192">
        <v>0.69117647058823495</v>
      </c>
      <c r="L192">
        <v>0.81578947368420995</v>
      </c>
      <c r="M192">
        <v>0.87109999999999999</v>
      </c>
      <c r="N192">
        <v>468.37400000000002</v>
      </c>
      <c r="O192">
        <v>58.546999999999997</v>
      </c>
      <c r="P192">
        <v>28781058</v>
      </c>
      <c r="Q192">
        <v>16384</v>
      </c>
    </row>
    <row r="193" spans="1:17" x14ac:dyDescent="0.25">
      <c r="A193">
        <v>1</v>
      </c>
      <c r="B193">
        <v>16</v>
      </c>
      <c r="C193">
        <v>128</v>
      </c>
      <c r="D193">
        <v>1E-4</v>
      </c>
      <c r="E193">
        <v>27.497499999999999</v>
      </c>
      <c r="F193">
        <v>533.57600000000002</v>
      </c>
      <c r="G193">
        <v>4.2190000000000003</v>
      </c>
      <c r="H193">
        <v>0.59480476379394498</v>
      </c>
      <c r="I193">
        <v>4</v>
      </c>
      <c r="J193">
        <v>0.57820492982864302</v>
      </c>
      <c r="K193">
        <v>0.70098039215686203</v>
      </c>
      <c r="L193">
        <v>0.81570996978851895</v>
      </c>
      <c r="M193">
        <v>0.83009999999999995</v>
      </c>
      <c r="N193">
        <v>491.48200000000003</v>
      </c>
      <c r="O193">
        <v>4.8179999999999996</v>
      </c>
      <c r="P193">
        <v>28772866</v>
      </c>
      <c r="Q193">
        <v>8192</v>
      </c>
    </row>
    <row r="194" spans="1:17" x14ac:dyDescent="0.25">
      <c r="A194">
        <v>4</v>
      </c>
      <c r="B194">
        <v>8</v>
      </c>
      <c r="C194">
        <v>128</v>
      </c>
      <c r="D194">
        <v>1E-4</v>
      </c>
      <c r="E194">
        <v>27.698899999999998</v>
      </c>
      <c r="F194">
        <v>529.697</v>
      </c>
      <c r="G194">
        <v>4.1879999999999997</v>
      </c>
      <c r="H194">
        <v>0.60371767241379304</v>
      </c>
      <c r="I194">
        <v>4</v>
      </c>
      <c r="J194">
        <v>0.58428370952606201</v>
      </c>
      <c r="K194">
        <v>0.70098039215686203</v>
      </c>
      <c r="L194">
        <v>0.81570996978851895</v>
      </c>
      <c r="M194">
        <v>0.84379999999999999</v>
      </c>
      <c r="N194">
        <v>483.553</v>
      </c>
      <c r="O194">
        <v>4.7409999999999997</v>
      </c>
      <c r="P194">
        <v>28797442</v>
      </c>
      <c r="Q194">
        <v>32768</v>
      </c>
    </row>
    <row r="195" spans="1:17" x14ac:dyDescent="0.25">
      <c r="A195">
        <v>2</v>
      </c>
      <c r="B195">
        <v>16</v>
      </c>
      <c r="C195">
        <v>32</v>
      </c>
      <c r="D195" s="1">
        <v>3.0000000000000001E-5</v>
      </c>
      <c r="E195">
        <v>27.567299999999999</v>
      </c>
      <c r="F195">
        <v>532.226</v>
      </c>
      <c r="G195">
        <v>16.686</v>
      </c>
      <c r="H195">
        <v>0.60594674815302296</v>
      </c>
      <c r="I195">
        <v>4</v>
      </c>
      <c r="J195">
        <v>0.58053714036941495</v>
      </c>
      <c r="K195">
        <v>0.69607843137254899</v>
      </c>
      <c r="L195">
        <v>0.81547619047619002</v>
      </c>
      <c r="M195">
        <v>0.82230000000000003</v>
      </c>
      <c r="N195">
        <v>496.14299999999997</v>
      </c>
      <c r="O195">
        <v>15.808</v>
      </c>
      <c r="P195">
        <v>28781058</v>
      </c>
      <c r="Q195">
        <v>16384</v>
      </c>
    </row>
    <row r="196" spans="1:17" x14ac:dyDescent="0.25">
      <c r="A196">
        <v>4</v>
      </c>
      <c r="B196">
        <v>4</v>
      </c>
      <c r="C196">
        <v>16</v>
      </c>
      <c r="D196">
        <v>1E-4</v>
      </c>
      <c r="E196">
        <v>28.322299999999998</v>
      </c>
      <c r="F196">
        <v>518.03700000000003</v>
      </c>
      <c r="G196">
        <v>32.482999999999997</v>
      </c>
      <c r="H196">
        <v>0.58782514489215298</v>
      </c>
      <c r="I196">
        <v>4</v>
      </c>
      <c r="J196">
        <v>0.56523793935775701</v>
      </c>
      <c r="K196">
        <v>0.70588235294117596</v>
      </c>
      <c r="L196">
        <v>0.81538461538461504</v>
      </c>
      <c r="M196">
        <v>0.82030000000000003</v>
      </c>
      <c r="N196">
        <v>497.36099999999999</v>
      </c>
      <c r="O196">
        <v>31.695</v>
      </c>
      <c r="P196">
        <v>28797442</v>
      </c>
      <c r="Q196">
        <v>32768</v>
      </c>
    </row>
    <row r="197" spans="1:17" x14ac:dyDescent="0.25">
      <c r="A197">
        <v>4</v>
      </c>
      <c r="B197">
        <v>16</v>
      </c>
      <c r="C197">
        <v>128</v>
      </c>
      <c r="D197">
        <v>1E-4</v>
      </c>
      <c r="E197">
        <v>27.728999999999999</v>
      </c>
      <c r="F197">
        <v>529.12199999999996</v>
      </c>
      <c r="G197">
        <v>4.1829999999999998</v>
      </c>
      <c r="H197">
        <v>0.59021640646046603</v>
      </c>
      <c r="I197">
        <v>4</v>
      </c>
      <c r="J197">
        <v>0.56309014558792103</v>
      </c>
      <c r="K197">
        <v>0.70588235294117596</v>
      </c>
      <c r="L197">
        <v>0.81538461538461504</v>
      </c>
      <c r="M197">
        <v>0.8196</v>
      </c>
      <c r="N197">
        <v>497.79300000000001</v>
      </c>
      <c r="O197">
        <v>4.88</v>
      </c>
      <c r="P197">
        <v>28797442</v>
      </c>
      <c r="Q197">
        <v>32768</v>
      </c>
    </row>
    <row r="198" spans="1:17" x14ac:dyDescent="0.25">
      <c r="A198">
        <v>1</v>
      </c>
      <c r="B198">
        <v>2</v>
      </c>
      <c r="C198">
        <v>32</v>
      </c>
      <c r="D198">
        <v>1E-4</v>
      </c>
      <c r="E198">
        <v>27.459700000000002</v>
      </c>
      <c r="F198">
        <v>534.30999999999995</v>
      </c>
      <c r="G198">
        <v>16.751999999999999</v>
      </c>
      <c r="H198">
        <v>0.62127546227496599</v>
      </c>
      <c r="I198">
        <v>4</v>
      </c>
      <c r="J198">
        <v>0.60299301147460904</v>
      </c>
      <c r="K198">
        <v>0.69362745098039202</v>
      </c>
      <c r="L198">
        <v>0.81536189069423903</v>
      </c>
      <c r="M198">
        <v>0.82889999999999997</v>
      </c>
      <c r="N198">
        <v>492.24099999999999</v>
      </c>
      <c r="O198">
        <v>15.683999999999999</v>
      </c>
      <c r="P198">
        <v>28772866</v>
      </c>
      <c r="Q198">
        <v>8192</v>
      </c>
    </row>
    <row r="199" spans="1:17" x14ac:dyDescent="0.25">
      <c r="A199">
        <v>4</v>
      </c>
      <c r="B199">
        <v>4</v>
      </c>
      <c r="C199">
        <v>64</v>
      </c>
      <c r="D199">
        <v>2.9999999999999997E-4</v>
      </c>
      <c r="E199">
        <v>27.615600000000001</v>
      </c>
      <c r="F199">
        <v>531.29300000000001</v>
      </c>
      <c r="G199">
        <v>8.4009999999999998</v>
      </c>
      <c r="H199">
        <v>0.57971401872306005</v>
      </c>
      <c r="I199">
        <v>4</v>
      </c>
      <c r="J199">
        <v>0.54886919260025002</v>
      </c>
      <c r="K199">
        <v>0.71568627450980304</v>
      </c>
      <c r="L199">
        <v>0.81528662420382103</v>
      </c>
      <c r="M199">
        <v>0.83099999999999996</v>
      </c>
      <c r="N199">
        <v>490.995</v>
      </c>
      <c r="O199">
        <v>8.4239999999999995</v>
      </c>
      <c r="P199">
        <v>28797442</v>
      </c>
      <c r="Q199">
        <v>32768</v>
      </c>
    </row>
    <row r="200" spans="1:17" x14ac:dyDescent="0.25">
      <c r="A200">
        <v>1</v>
      </c>
      <c r="B200">
        <v>2</v>
      </c>
      <c r="C200">
        <v>16</v>
      </c>
      <c r="D200">
        <v>2.9999999999999997E-4</v>
      </c>
      <c r="E200">
        <v>27.939800000000002</v>
      </c>
      <c r="F200">
        <v>525.12900000000002</v>
      </c>
      <c r="G200">
        <v>32.927999999999997</v>
      </c>
      <c r="H200">
        <v>0.58597334156865599</v>
      </c>
      <c r="I200">
        <v>4</v>
      </c>
      <c r="J200">
        <v>0.56212151050567605</v>
      </c>
      <c r="K200">
        <v>0.703431372549019</v>
      </c>
      <c r="L200">
        <v>0.81526717557251904</v>
      </c>
      <c r="M200">
        <v>0.82050000000000001</v>
      </c>
      <c r="N200">
        <v>497.23099999999999</v>
      </c>
      <c r="O200">
        <v>31.686</v>
      </c>
      <c r="P200">
        <v>28772866</v>
      </c>
      <c r="Q200">
        <v>8192</v>
      </c>
    </row>
    <row r="201" spans="1:17" x14ac:dyDescent="0.25">
      <c r="A201">
        <v>1</v>
      </c>
      <c r="B201">
        <v>8</v>
      </c>
      <c r="C201">
        <v>16</v>
      </c>
      <c r="D201">
        <v>2.9999999999999997E-4</v>
      </c>
      <c r="E201">
        <v>27.8752</v>
      </c>
      <c r="F201">
        <v>526.346</v>
      </c>
      <c r="G201">
        <v>33.003999999999998</v>
      </c>
      <c r="H201">
        <v>0.58566060273543596</v>
      </c>
      <c r="I201">
        <v>4</v>
      </c>
      <c r="J201">
        <v>0.55889737606048495</v>
      </c>
      <c r="K201">
        <v>0.703431372549019</v>
      </c>
      <c r="L201">
        <v>0.81526717557251904</v>
      </c>
      <c r="M201">
        <v>0.82240000000000002</v>
      </c>
      <c r="N201">
        <v>496.08</v>
      </c>
      <c r="O201">
        <v>31.613</v>
      </c>
      <c r="P201">
        <v>28772866</v>
      </c>
      <c r="Q201">
        <v>8192</v>
      </c>
    </row>
    <row r="202" spans="1:17" x14ac:dyDescent="0.25">
      <c r="A202">
        <v>4</v>
      </c>
      <c r="B202">
        <v>4</v>
      </c>
      <c r="C202">
        <v>32</v>
      </c>
      <c r="D202">
        <v>1E-4</v>
      </c>
      <c r="E202">
        <v>27.432500000000001</v>
      </c>
      <c r="F202">
        <v>534.84100000000001</v>
      </c>
      <c r="G202">
        <v>16.768000000000001</v>
      </c>
      <c r="H202">
        <v>0.59816576086956497</v>
      </c>
      <c r="I202">
        <v>4</v>
      </c>
      <c r="J202">
        <v>0.57746869325637795</v>
      </c>
      <c r="K202">
        <v>0.703431372549019</v>
      </c>
      <c r="L202">
        <v>0.81526717557251904</v>
      </c>
      <c r="M202">
        <v>0.85609999999999997</v>
      </c>
      <c r="N202">
        <v>476.58699999999999</v>
      </c>
      <c r="O202">
        <v>15.185</v>
      </c>
      <c r="P202">
        <v>28797442</v>
      </c>
      <c r="Q202">
        <v>32768</v>
      </c>
    </row>
    <row r="203" spans="1:17" x14ac:dyDescent="0.25">
      <c r="A203">
        <v>4</v>
      </c>
      <c r="B203">
        <v>4</v>
      </c>
      <c r="C203">
        <v>128</v>
      </c>
      <c r="D203">
        <v>2.9999999999999997E-4</v>
      </c>
      <c r="E203">
        <v>27.7774</v>
      </c>
      <c r="F203">
        <v>528.19899999999996</v>
      </c>
      <c r="G203">
        <v>4.1760000000000002</v>
      </c>
      <c r="H203">
        <v>0.59471031715129896</v>
      </c>
      <c r="I203">
        <v>4</v>
      </c>
      <c r="J203">
        <v>0.56982624530792203</v>
      </c>
      <c r="K203">
        <v>0.703431372549019</v>
      </c>
      <c r="L203">
        <v>0.81526717557251904</v>
      </c>
      <c r="M203">
        <v>0.81489999999999996</v>
      </c>
      <c r="N203">
        <v>500.70400000000001</v>
      </c>
      <c r="O203">
        <v>4.9089999999999998</v>
      </c>
      <c r="P203">
        <v>28797442</v>
      </c>
      <c r="Q203">
        <v>32768</v>
      </c>
    </row>
    <row r="204" spans="1:17" x14ac:dyDescent="0.25">
      <c r="A204">
        <v>4</v>
      </c>
      <c r="B204">
        <v>8</v>
      </c>
      <c r="C204">
        <v>8</v>
      </c>
      <c r="D204" s="1">
        <v>3.0000000000000001E-5</v>
      </c>
      <c r="E204">
        <v>32.978299999999997</v>
      </c>
      <c r="F204">
        <v>444.899</v>
      </c>
      <c r="G204">
        <v>55.673000000000002</v>
      </c>
      <c r="H204">
        <v>0.591439456981251</v>
      </c>
      <c r="I204">
        <v>4</v>
      </c>
      <c r="J204">
        <v>0.57469671964645297</v>
      </c>
      <c r="K204">
        <v>0.703431372549019</v>
      </c>
      <c r="L204">
        <v>0.81526717557251904</v>
      </c>
      <c r="M204">
        <v>0.84830000000000005</v>
      </c>
      <c r="N204">
        <v>480.94900000000001</v>
      </c>
      <c r="O204">
        <v>60.119</v>
      </c>
      <c r="P204">
        <v>28797442</v>
      </c>
      <c r="Q204">
        <v>32768</v>
      </c>
    </row>
    <row r="205" spans="1:17" x14ac:dyDescent="0.25">
      <c r="A205">
        <v>2</v>
      </c>
      <c r="B205">
        <v>2</v>
      </c>
      <c r="C205">
        <v>8</v>
      </c>
      <c r="D205">
        <v>1E-4</v>
      </c>
      <c r="E205">
        <v>33.0702</v>
      </c>
      <c r="F205">
        <v>443.66199999999998</v>
      </c>
      <c r="G205">
        <v>55.518000000000001</v>
      </c>
      <c r="H205">
        <v>0.60400623329844005</v>
      </c>
      <c r="I205">
        <v>4</v>
      </c>
      <c r="J205">
        <v>0.58161377906799305</v>
      </c>
      <c r="K205">
        <v>0.69117647058823495</v>
      </c>
      <c r="L205">
        <v>0.81524926686217003</v>
      </c>
      <c r="M205">
        <v>0.86129999999999995</v>
      </c>
      <c r="N205">
        <v>473.69</v>
      </c>
      <c r="O205">
        <v>59.210999999999999</v>
      </c>
      <c r="P205">
        <v>28781058</v>
      </c>
      <c r="Q205">
        <v>16384</v>
      </c>
    </row>
    <row r="206" spans="1:17" x14ac:dyDescent="0.25">
      <c r="A206">
        <v>16</v>
      </c>
      <c r="B206">
        <v>1</v>
      </c>
      <c r="C206">
        <v>8</v>
      </c>
      <c r="D206">
        <v>2.9999999999999997E-4</v>
      </c>
      <c r="E206">
        <v>33.107199999999999</v>
      </c>
      <c r="F206">
        <v>443.16699999999997</v>
      </c>
      <c r="G206">
        <v>55.456000000000003</v>
      </c>
      <c r="H206">
        <v>0.58955443970258403</v>
      </c>
      <c r="I206">
        <v>4</v>
      </c>
      <c r="J206">
        <v>0.56502252817153897</v>
      </c>
      <c r="K206">
        <v>0.70098039215686203</v>
      </c>
      <c r="L206">
        <v>0.81515151515151496</v>
      </c>
      <c r="M206">
        <v>0.87770000000000004</v>
      </c>
      <c r="N206">
        <v>464.87700000000001</v>
      </c>
      <c r="O206">
        <v>58.11</v>
      </c>
      <c r="P206">
        <v>28895746</v>
      </c>
      <c r="Q206">
        <v>131072</v>
      </c>
    </row>
    <row r="207" spans="1:17" x14ac:dyDescent="0.25">
      <c r="A207">
        <v>1</v>
      </c>
      <c r="B207">
        <v>4</v>
      </c>
      <c r="C207">
        <v>16</v>
      </c>
      <c r="D207">
        <v>1E-4</v>
      </c>
      <c r="E207">
        <v>27.912099999999999</v>
      </c>
      <c r="F207">
        <v>525.649</v>
      </c>
      <c r="G207">
        <v>32.960999999999999</v>
      </c>
      <c r="H207">
        <v>0.59815972369650094</v>
      </c>
      <c r="I207">
        <v>4</v>
      </c>
      <c r="J207">
        <v>0.57790565490722601</v>
      </c>
      <c r="K207">
        <v>0.69852941176470495</v>
      </c>
      <c r="L207">
        <v>0.81503759398496201</v>
      </c>
      <c r="M207">
        <v>0.81599999999999995</v>
      </c>
      <c r="N207">
        <v>499.97300000000001</v>
      </c>
      <c r="O207">
        <v>31.861000000000001</v>
      </c>
      <c r="P207">
        <v>28772866</v>
      </c>
      <c r="Q207">
        <v>8192</v>
      </c>
    </row>
    <row r="208" spans="1:17" x14ac:dyDescent="0.25">
      <c r="A208">
        <v>4</v>
      </c>
      <c r="B208">
        <v>8</v>
      </c>
      <c r="C208">
        <v>32</v>
      </c>
      <c r="D208">
        <v>1E-4</v>
      </c>
      <c r="E208">
        <v>27.578600000000002</v>
      </c>
      <c r="F208">
        <v>532.00599999999997</v>
      </c>
      <c r="G208">
        <v>16.68</v>
      </c>
      <c r="H208">
        <v>0.57936321756114095</v>
      </c>
      <c r="I208">
        <v>4</v>
      </c>
      <c r="J208">
        <v>0.54757231473922696</v>
      </c>
      <c r="K208">
        <v>0.70833333333333304</v>
      </c>
      <c r="L208">
        <v>0.81493001555209899</v>
      </c>
      <c r="M208">
        <v>0.80789999999999995</v>
      </c>
      <c r="N208">
        <v>504.99599999999998</v>
      </c>
      <c r="O208">
        <v>16.091000000000001</v>
      </c>
      <c r="P208">
        <v>28797442</v>
      </c>
      <c r="Q208">
        <v>32768</v>
      </c>
    </row>
    <row r="209" spans="1:17" x14ac:dyDescent="0.25">
      <c r="A209">
        <v>4</v>
      </c>
      <c r="B209">
        <v>8</v>
      </c>
      <c r="C209">
        <v>64</v>
      </c>
      <c r="D209" s="1">
        <v>5.0000000000000002E-5</v>
      </c>
      <c r="E209">
        <v>27.583600000000001</v>
      </c>
      <c r="F209">
        <v>531.91</v>
      </c>
      <c r="G209">
        <v>8.4109999999999996</v>
      </c>
      <c r="H209">
        <v>0.60707684220938796</v>
      </c>
      <c r="I209">
        <v>4</v>
      </c>
      <c r="J209">
        <v>0.59133017063140803</v>
      </c>
      <c r="K209">
        <v>0.69607843137254899</v>
      </c>
      <c r="L209">
        <v>0.814925373134328</v>
      </c>
      <c r="M209">
        <v>0.81359999999999999</v>
      </c>
      <c r="N209">
        <v>501.49700000000001</v>
      </c>
      <c r="O209">
        <v>8.6039999999999992</v>
      </c>
      <c r="P209">
        <v>28797442</v>
      </c>
      <c r="Q209">
        <v>32768</v>
      </c>
    </row>
    <row r="210" spans="1:17" x14ac:dyDescent="0.25">
      <c r="A210">
        <v>16</v>
      </c>
      <c r="B210">
        <v>4</v>
      </c>
      <c r="C210">
        <v>16</v>
      </c>
      <c r="D210" s="1">
        <v>5.0000000000000002E-5</v>
      </c>
      <c r="E210">
        <v>28.944800000000001</v>
      </c>
      <c r="F210">
        <v>506.89699999999999</v>
      </c>
      <c r="G210">
        <v>31.785</v>
      </c>
      <c r="H210">
        <v>0.61808748659880197</v>
      </c>
      <c r="I210">
        <v>4</v>
      </c>
      <c r="J210">
        <v>0.60283225774765004</v>
      </c>
      <c r="K210">
        <v>0.69117647058823495</v>
      </c>
      <c r="L210">
        <v>0.81470588235294095</v>
      </c>
      <c r="M210">
        <v>0.80500000000000005</v>
      </c>
      <c r="N210">
        <v>506.83300000000003</v>
      </c>
      <c r="O210">
        <v>32.298000000000002</v>
      </c>
      <c r="P210">
        <v>28895746</v>
      </c>
      <c r="Q210">
        <v>131072</v>
      </c>
    </row>
    <row r="211" spans="1:17" x14ac:dyDescent="0.25">
      <c r="A211">
        <v>16</v>
      </c>
      <c r="B211">
        <v>8</v>
      </c>
      <c r="C211">
        <v>128</v>
      </c>
      <c r="D211">
        <v>1E-4</v>
      </c>
      <c r="E211">
        <v>27.835100000000001</v>
      </c>
      <c r="F211">
        <v>527.10400000000004</v>
      </c>
      <c r="G211">
        <v>4.1669999999999998</v>
      </c>
      <c r="H211">
        <v>0.61708029385270702</v>
      </c>
      <c r="I211">
        <v>4</v>
      </c>
      <c r="J211">
        <v>0.59900194406509399</v>
      </c>
      <c r="K211">
        <v>0.69117647058823495</v>
      </c>
      <c r="L211">
        <v>0.81470588235294095</v>
      </c>
      <c r="M211">
        <v>0.85809999999999997</v>
      </c>
      <c r="N211">
        <v>475.49599999999998</v>
      </c>
      <c r="O211">
        <v>4.6619999999999999</v>
      </c>
      <c r="P211">
        <v>28895746</v>
      </c>
      <c r="Q211">
        <v>131072</v>
      </c>
    </row>
    <row r="212" spans="1:17" x14ac:dyDescent="0.25">
      <c r="A212">
        <v>1</v>
      </c>
      <c r="B212">
        <v>4</v>
      </c>
      <c r="C212">
        <v>64</v>
      </c>
      <c r="D212">
        <v>2.9999999999999997E-4</v>
      </c>
      <c r="E212">
        <v>27.396899999999999</v>
      </c>
      <c r="F212">
        <v>535.53399999999999</v>
      </c>
      <c r="G212">
        <v>8.468</v>
      </c>
      <c r="H212">
        <v>0.586900579518285</v>
      </c>
      <c r="I212">
        <v>4</v>
      </c>
      <c r="J212">
        <v>0.56506061553955</v>
      </c>
      <c r="K212">
        <v>0.703431372549019</v>
      </c>
      <c r="L212">
        <v>0.81470137825421096</v>
      </c>
      <c r="M212">
        <v>0.8226</v>
      </c>
      <c r="N212">
        <v>495.99299999999999</v>
      </c>
      <c r="O212">
        <v>8.51</v>
      </c>
      <c r="P212">
        <v>28772866</v>
      </c>
      <c r="Q212">
        <v>8192</v>
      </c>
    </row>
    <row r="213" spans="1:17" x14ac:dyDescent="0.25">
      <c r="A213">
        <v>2</v>
      </c>
      <c r="B213">
        <v>8</v>
      </c>
      <c r="C213">
        <v>32</v>
      </c>
      <c r="D213">
        <v>1E-4</v>
      </c>
      <c r="E213">
        <v>27.697299999999998</v>
      </c>
      <c r="F213">
        <v>529.726</v>
      </c>
      <c r="G213">
        <v>16.608000000000001</v>
      </c>
      <c r="H213">
        <v>0.59375762939453103</v>
      </c>
      <c r="I213">
        <v>4</v>
      </c>
      <c r="J213">
        <v>0.56313198804855302</v>
      </c>
      <c r="K213">
        <v>0.703431372549019</v>
      </c>
      <c r="L213">
        <v>0.81470137825421096</v>
      </c>
      <c r="M213">
        <v>0.98240000000000005</v>
      </c>
      <c r="N213">
        <v>415.29700000000003</v>
      </c>
      <c r="O213">
        <v>13.233000000000001</v>
      </c>
      <c r="P213">
        <v>28781058</v>
      </c>
      <c r="Q213">
        <v>16384</v>
      </c>
    </row>
    <row r="214" spans="1:17" x14ac:dyDescent="0.25">
      <c r="A214">
        <v>8</v>
      </c>
      <c r="B214">
        <v>1</v>
      </c>
      <c r="C214">
        <v>8</v>
      </c>
      <c r="D214">
        <v>1E-4</v>
      </c>
      <c r="E214">
        <v>33.0383</v>
      </c>
      <c r="F214">
        <v>444.09100000000001</v>
      </c>
      <c r="G214">
        <v>55.572000000000003</v>
      </c>
      <c r="H214">
        <v>0.61823495436857401</v>
      </c>
      <c r="I214">
        <v>4</v>
      </c>
      <c r="J214">
        <v>0.60105091333389205</v>
      </c>
      <c r="K214">
        <v>0.68872549019607798</v>
      </c>
      <c r="L214">
        <v>0.81459854014598498</v>
      </c>
      <c r="M214">
        <v>0.84230000000000005</v>
      </c>
      <c r="N214">
        <v>484.40300000000002</v>
      </c>
      <c r="O214">
        <v>60.55</v>
      </c>
      <c r="P214">
        <v>28830210</v>
      </c>
      <c r="Q214">
        <v>65536</v>
      </c>
    </row>
    <row r="215" spans="1:17" x14ac:dyDescent="0.25">
      <c r="A215">
        <v>8</v>
      </c>
      <c r="B215">
        <v>4</v>
      </c>
      <c r="C215">
        <v>8</v>
      </c>
      <c r="D215" s="1">
        <v>3.0000000000000001E-5</v>
      </c>
      <c r="E215">
        <v>33.018099999999997</v>
      </c>
      <c r="F215">
        <v>444.36200000000002</v>
      </c>
      <c r="G215">
        <v>55.606000000000002</v>
      </c>
      <c r="H215">
        <v>0.61632869446199701</v>
      </c>
      <c r="I215">
        <v>4</v>
      </c>
      <c r="J215">
        <v>0.60111528635025002</v>
      </c>
      <c r="K215">
        <v>0.68872549019607798</v>
      </c>
      <c r="L215">
        <v>0.81459854014598498</v>
      </c>
      <c r="M215">
        <v>0.87819999999999998</v>
      </c>
      <c r="N215">
        <v>464.57900000000001</v>
      </c>
      <c r="O215">
        <v>58.072000000000003</v>
      </c>
      <c r="P215">
        <v>28830210</v>
      </c>
      <c r="Q215">
        <v>65536</v>
      </c>
    </row>
    <row r="216" spans="1:17" x14ac:dyDescent="0.25">
      <c r="A216">
        <v>4</v>
      </c>
      <c r="B216">
        <v>8</v>
      </c>
      <c r="C216">
        <v>16</v>
      </c>
      <c r="D216" s="1">
        <v>3.0000000000000001E-5</v>
      </c>
      <c r="E216">
        <v>28.489799999999999</v>
      </c>
      <c r="F216">
        <v>514.99099999999999</v>
      </c>
      <c r="G216">
        <v>32.292000000000002</v>
      </c>
      <c r="H216">
        <v>0.60042804220448298</v>
      </c>
      <c r="I216">
        <v>4</v>
      </c>
      <c r="J216">
        <v>0.58403795957565297</v>
      </c>
      <c r="K216">
        <v>0.70098039215686203</v>
      </c>
      <c r="L216">
        <v>0.814589665653495</v>
      </c>
      <c r="M216">
        <v>0.90290000000000004</v>
      </c>
      <c r="N216">
        <v>451.892</v>
      </c>
      <c r="O216">
        <v>28.797000000000001</v>
      </c>
      <c r="P216">
        <v>28797442</v>
      </c>
      <c r="Q216">
        <v>32768</v>
      </c>
    </row>
    <row r="217" spans="1:17" x14ac:dyDescent="0.25">
      <c r="A217">
        <v>1</v>
      </c>
      <c r="B217">
        <v>8</v>
      </c>
      <c r="C217">
        <v>64</v>
      </c>
      <c r="D217">
        <v>1E-4</v>
      </c>
      <c r="E217">
        <v>27.2836</v>
      </c>
      <c r="F217">
        <v>537.75900000000001</v>
      </c>
      <c r="G217">
        <v>8.5030000000000001</v>
      </c>
      <c r="H217">
        <v>0.59676084847285804</v>
      </c>
      <c r="I217">
        <v>4</v>
      </c>
      <c r="J217">
        <v>0.57695096731185902</v>
      </c>
      <c r="K217">
        <v>0.69852941176470495</v>
      </c>
      <c r="L217">
        <v>0.81447963800904899</v>
      </c>
      <c r="M217">
        <v>0.80930000000000002</v>
      </c>
      <c r="N217">
        <v>504.16800000000001</v>
      </c>
      <c r="O217">
        <v>8.65</v>
      </c>
      <c r="P217">
        <v>28772866</v>
      </c>
      <c r="Q217">
        <v>8192</v>
      </c>
    </row>
    <row r="218" spans="1:17" x14ac:dyDescent="0.25">
      <c r="A218">
        <v>1</v>
      </c>
      <c r="B218">
        <v>16</v>
      </c>
      <c r="C218">
        <v>64</v>
      </c>
      <c r="D218" s="1">
        <v>5.0000000000000002E-5</v>
      </c>
      <c r="E218">
        <v>27.251999999999999</v>
      </c>
      <c r="F218">
        <v>538.38199999999995</v>
      </c>
      <c r="G218">
        <v>8.5129999999999999</v>
      </c>
      <c r="H218">
        <v>0.596947768638873</v>
      </c>
      <c r="I218">
        <v>4</v>
      </c>
      <c r="J218">
        <v>0.57731592655181796</v>
      </c>
      <c r="K218">
        <v>0.69852941176470495</v>
      </c>
      <c r="L218">
        <v>0.81447963800904899</v>
      </c>
      <c r="M218">
        <v>0.80659999999999998</v>
      </c>
      <c r="N218">
        <v>505.84699999999998</v>
      </c>
      <c r="O218">
        <v>8.6790000000000003</v>
      </c>
      <c r="P218">
        <v>28772866</v>
      </c>
      <c r="Q218">
        <v>8192</v>
      </c>
    </row>
    <row r="219" spans="1:17" x14ac:dyDescent="0.25">
      <c r="A219">
        <v>4</v>
      </c>
      <c r="B219">
        <v>16</v>
      </c>
      <c r="C219">
        <v>128</v>
      </c>
      <c r="D219" s="1">
        <v>5.0000000000000002E-5</v>
      </c>
      <c r="E219">
        <v>27.717400000000001</v>
      </c>
      <c r="F219">
        <v>529.34199999999998</v>
      </c>
      <c r="G219">
        <v>4.1849999999999996</v>
      </c>
      <c r="H219">
        <v>0.60384217624006598</v>
      </c>
      <c r="I219">
        <v>4</v>
      </c>
      <c r="J219">
        <v>0.58443540334701505</v>
      </c>
      <c r="K219">
        <v>0.69852941176470495</v>
      </c>
      <c r="L219">
        <v>0.81447963800904899</v>
      </c>
      <c r="M219">
        <v>0.83030000000000004</v>
      </c>
      <c r="N219">
        <v>491.4</v>
      </c>
      <c r="O219">
        <v>4.8179999999999996</v>
      </c>
      <c r="P219">
        <v>28797442</v>
      </c>
      <c r="Q219">
        <v>32768</v>
      </c>
    </row>
    <row r="220" spans="1:17" x14ac:dyDescent="0.25">
      <c r="A220">
        <v>1</v>
      </c>
      <c r="B220">
        <v>1</v>
      </c>
      <c r="C220">
        <v>32</v>
      </c>
      <c r="D220">
        <v>2.9999999999999997E-4</v>
      </c>
      <c r="E220">
        <v>27.121099999999998</v>
      </c>
      <c r="F220">
        <v>540.98</v>
      </c>
      <c r="G220">
        <v>16.960999999999999</v>
      </c>
      <c r="H220">
        <v>0.60984669560971405</v>
      </c>
      <c r="I220">
        <v>4</v>
      </c>
      <c r="J220">
        <v>0.58851003646850497</v>
      </c>
      <c r="K220">
        <v>0.69607843137254899</v>
      </c>
      <c r="L220">
        <v>0.81437125748502903</v>
      </c>
      <c r="M220">
        <v>0.81220000000000003</v>
      </c>
      <c r="N220">
        <v>502.33600000000001</v>
      </c>
      <c r="O220">
        <v>16.006</v>
      </c>
      <c r="P220">
        <v>28772866</v>
      </c>
      <c r="Q220">
        <v>8192</v>
      </c>
    </row>
    <row r="221" spans="1:17" x14ac:dyDescent="0.25">
      <c r="A221">
        <v>1</v>
      </c>
      <c r="B221">
        <v>2</v>
      </c>
      <c r="C221">
        <v>8</v>
      </c>
      <c r="D221">
        <v>1E-4</v>
      </c>
      <c r="E221">
        <v>32.7607</v>
      </c>
      <c r="F221">
        <v>447.85399999999998</v>
      </c>
      <c r="G221">
        <v>56.042999999999999</v>
      </c>
      <c r="H221">
        <v>0.60508398916207096</v>
      </c>
      <c r="I221">
        <v>4</v>
      </c>
      <c r="J221">
        <v>0.59003835916519098</v>
      </c>
      <c r="K221">
        <v>0.69607843137254899</v>
      </c>
      <c r="L221">
        <v>0.81437125748502903</v>
      </c>
      <c r="M221">
        <v>0.86050000000000004</v>
      </c>
      <c r="N221">
        <v>474.13400000000001</v>
      </c>
      <c r="O221">
        <v>59.267000000000003</v>
      </c>
      <c r="P221">
        <v>28772866</v>
      </c>
      <c r="Q221">
        <v>8192</v>
      </c>
    </row>
    <row r="222" spans="1:17" x14ac:dyDescent="0.25">
      <c r="A222">
        <v>1</v>
      </c>
      <c r="B222">
        <v>2</v>
      </c>
      <c r="C222">
        <v>32</v>
      </c>
      <c r="D222">
        <v>2.9999999999999997E-4</v>
      </c>
      <c r="E222">
        <v>27.1462</v>
      </c>
      <c r="F222">
        <v>540.48</v>
      </c>
      <c r="G222">
        <v>16.945</v>
      </c>
      <c r="H222">
        <v>0.59884053105893298</v>
      </c>
      <c r="I222">
        <v>4</v>
      </c>
      <c r="J222">
        <v>0.578971087932586</v>
      </c>
      <c r="K222">
        <v>0.69607843137254899</v>
      </c>
      <c r="L222">
        <v>0.81437125748502903</v>
      </c>
      <c r="M222">
        <v>0.93030000000000002</v>
      </c>
      <c r="N222">
        <v>438.58100000000002</v>
      </c>
      <c r="O222">
        <v>13.974</v>
      </c>
      <c r="P222">
        <v>28772866</v>
      </c>
      <c r="Q222">
        <v>8192</v>
      </c>
    </row>
    <row r="223" spans="1:17" x14ac:dyDescent="0.25">
      <c r="A223">
        <v>1</v>
      </c>
      <c r="B223">
        <v>4</v>
      </c>
      <c r="C223">
        <v>8</v>
      </c>
      <c r="D223" s="1">
        <v>5.0000000000000002E-5</v>
      </c>
      <c r="E223">
        <v>32.638399999999997</v>
      </c>
      <c r="F223">
        <v>449.53199999999998</v>
      </c>
      <c r="G223">
        <v>56.253</v>
      </c>
      <c r="H223">
        <v>0.60575554209856597</v>
      </c>
      <c r="I223">
        <v>4</v>
      </c>
      <c r="J223">
        <v>0.59094029664993197</v>
      </c>
      <c r="K223">
        <v>0.69607843137254899</v>
      </c>
      <c r="L223">
        <v>0.81437125748502903</v>
      </c>
      <c r="M223">
        <v>0.85850000000000004</v>
      </c>
      <c r="N223">
        <v>475.238</v>
      </c>
      <c r="O223">
        <v>59.405000000000001</v>
      </c>
      <c r="P223">
        <v>28772866</v>
      </c>
      <c r="Q223">
        <v>8192</v>
      </c>
    </row>
    <row r="224" spans="1:17" x14ac:dyDescent="0.25">
      <c r="A224">
        <v>1</v>
      </c>
      <c r="B224">
        <v>8</v>
      </c>
      <c r="C224">
        <v>8</v>
      </c>
      <c r="D224" s="1">
        <v>3.0000000000000001E-5</v>
      </c>
      <c r="E224">
        <v>32.669600000000003</v>
      </c>
      <c r="F224">
        <v>449.10199999999998</v>
      </c>
      <c r="G224">
        <v>56.198999999999998</v>
      </c>
      <c r="H224">
        <v>0.601869853233719</v>
      </c>
      <c r="I224">
        <v>4</v>
      </c>
      <c r="J224">
        <v>0.58778643608093195</v>
      </c>
      <c r="K224">
        <v>0.69607843137254899</v>
      </c>
      <c r="L224">
        <v>0.81437125748502903</v>
      </c>
      <c r="M224">
        <v>0.84609999999999996</v>
      </c>
      <c r="N224">
        <v>482.233</v>
      </c>
      <c r="O224">
        <v>60.279000000000003</v>
      </c>
      <c r="P224">
        <v>28772866</v>
      </c>
      <c r="Q224">
        <v>8192</v>
      </c>
    </row>
    <row r="225" spans="1:17" x14ac:dyDescent="0.25">
      <c r="A225">
        <v>1</v>
      </c>
      <c r="B225">
        <v>16</v>
      </c>
      <c r="C225">
        <v>64</v>
      </c>
      <c r="D225" s="1">
        <v>3.0000000000000001E-5</v>
      </c>
      <c r="E225">
        <v>27.343699999999998</v>
      </c>
      <c r="F225">
        <v>536.57799999999997</v>
      </c>
      <c r="G225">
        <v>8.4849999999999994</v>
      </c>
      <c r="H225">
        <v>0.60910856312718797</v>
      </c>
      <c r="I225">
        <v>4</v>
      </c>
      <c r="J225">
        <v>0.59262591600418002</v>
      </c>
      <c r="K225">
        <v>0.69607843137254899</v>
      </c>
      <c r="L225">
        <v>0.81437125748502903</v>
      </c>
      <c r="M225">
        <v>0.82230000000000003</v>
      </c>
      <c r="N225">
        <v>496.14400000000001</v>
      </c>
      <c r="O225">
        <v>8.5120000000000005</v>
      </c>
      <c r="P225">
        <v>28772866</v>
      </c>
      <c r="Q225">
        <v>8192</v>
      </c>
    </row>
    <row r="226" spans="1:17" x14ac:dyDescent="0.25">
      <c r="A226">
        <v>16</v>
      </c>
      <c r="B226">
        <v>2</v>
      </c>
      <c r="C226">
        <v>16</v>
      </c>
      <c r="D226">
        <v>1E-4</v>
      </c>
      <c r="E226">
        <v>28.141300000000001</v>
      </c>
      <c r="F226">
        <v>521.36900000000003</v>
      </c>
      <c r="G226">
        <v>32.692</v>
      </c>
      <c r="H226">
        <v>0.616905461186948</v>
      </c>
      <c r="I226">
        <v>4</v>
      </c>
      <c r="J226">
        <v>0.60074448585510198</v>
      </c>
      <c r="K226">
        <v>0.69117647058823495</v>
      </c>
      <c r="L226">
        <v>0.81415929203539805</v>
      </c>
      <c r="M226">
        <v>0.81389999999999996</v>
      </c>
      <c r="N226">
        <v>501.29199999999997</v>
      </c>
      <c r="O226">
        <v>31.945</v>
      </c>
      <c r="P226">
        <v>28895746</v>
      </c>
      <c r="Q226">
        <v>131072</v>
      </c>
    </row>
    <row r="227" spans="1:17" x14ac:dyDescent="0.25">
      <c r="A227">
        <v>4</v>
      </c>
      <c r="B227">
        <v>2</v>
      </c>
      <c r="C227">
        <v>8</v>
      </c>
      <c r="D227" s="1">
        <v>5.0000000000000002E-5</v>
      </c>
      <c r="E227">
        <v>33.250999999999998</v>
      </c>
      <c r="F227">
        <v>441.25</v>
      </c>
      <c r="G227">
        <v>55.216000000000001</v>
      </c>
      <c r="H227">
        <v>0.61359973982268601</v>
      </c>
      <c r="I227">
        <v>4</v>
      </c>
      <c r="J227">
        <v>0.60013896226882901</v>
      </c>
      <c r="K227">
        <v>0.68872549019607798</v>
      </c>
      <c r="L227">
        <v>0.81405563689604599</v>
      </c>
      <c r="M227">
        <v>0.86199999999999999</v>
      </c>
      <c r="N227">
        <v>473.31099999999998</v>
      </c>
      <c r="O227">
        <v>59.164000000000001</v>
      </c>
      <c r="P227">
        <v>28797442</v>
      </c>
      <c r="Q227">
        <v>32768</v>
      </c>
    </row>
    <row r="228" spans="1:17" x14ac:dyDescent="0.25">
      <c r="A228">
        <v>4</v>
      </c>
      <c r="B228">
        <v>8</v>
      </c>
      <c r="C228">
        <v>32</v>
      </c>
      <c r="D228" s="1">
        <v>5.0000000000000002E-5</v>
      </c>
      <c r="E228">
        <v>27.5396</v>
      </c>
      <c r="F228">
        <v>532.76099999999997</v>
      </c>
      <c r="G228">
        <v>16.702999999999999</v>
      </c>
      <c r="H228">
        <v>0.59850026006283896</v>
      </c>
      <c r="I228">
        <v>4</v>
      </c>
      <c r="J228">
        <v>0.57787960767745905</v>
      </c>
      <c r="K228">
        <v>0.70098039215686203</v>
      </c>
      <c r="L228">
        <v>0.81402439024390205</v>
      </c>
      <c r="M228">
        <v>0.8145</v>
      </c>
      <c r="N228">
        <v>500.89100000000002</v>
      </c>
      <c r="O228">
        <v>15.96</v>
      </c>
      <c r="P228">
        <v>28797442</v>
      </c>
      <c r="Q228">
        <v>32768</v>
      </c>
    </row>
    <row r="229" spans="1:17" x14ac:dyDescent="0.25">
      <c r="A229">
        <v>16</v>
      </c>
      <c r="B229">
        <v>2</v>
      </c>
      <c r="C229">
        <v>32</v>
      </c>
      <c r="D229">
        <v>2.9999999999999997E-4</v>
      </c>
      <c r="E229">
        <v>27.334199999999999</v>
      </c>
      <c r="F229">
        <v>536.76300000000003</v>
      </c>
      <c r="G229">
        <v>16.829000000000001</v>
      </c>
      <c r="H229">
        <v>0.59724671737007395</v>
      </c>
      <c r="I229">
        <v>4</v>
      </c>
      <c r="J229">
        <v>0.57203197479248002</v>
      </c>
      <c r="K229">
        <v>0.69852941176470495</v>
      </c>
      <c r="L229">
        <v>0.81391830559757905</v>
      </c>
      <c r="M229">
        <v>0.80369999999999997</v>
      </c>
      <c r="N229">
        <v>507.654</v>
      </c>
      <c r="O229">
        <v>16.175000000000001</v>
      </c>
      <c r="P229">
        <v>28895746</v>
      </c>
      <c r="Q229">
        <v>131072</v>
      </c>
    </row>
    <row r="230" spans="1:17" x14ac:dyDescent="0.25">
      <c r="A230">
        <v>16</v>
      </c>
      <c r="B230">
        <v>8</v>
      </c>
      <c r="C230">
        <v>32</v>
      </c>
      <c r="D230">
        <v>1E-4</v>
      </c>
      <c r="E230">
        <v>27.547799999999999</v>
      </c>
      <c r="F230">
        <v>532.601</v>
      </c>
      <c r="G230">
        <v>16.698</v>
      </c>
      <c r="H230">
        <v>0.59150682532269006</v>
      </c>
      <c r="I230">
        <v>4</v>
      </c>
      <c r="J230">
        <v>0.56624948978423995</v>
      </c>
      <c r="K230">
        <v>0.69852941176470495</v>
      </c>
      <c r="L230">
        <v>0.81391830559757905</v>
      </c>
      <c r="M230">
        <v>0.82169999999999999</v>
      </c>
      <c r="N230">
        <v>496.51799999999997</v>
      </c>
      <c r="O230">
        <v>15.82</v>
      </c>
      <c r="P230">
        <v>28895746</v>
      </c>
      <c r="Q230">
        <v>131072</v>
      </c>
    </row>
    <row r="231" spans="1:17" x14ac:dyDescent="0.25">
      <c r="A231">
        <v>16</v>
      </c>
      <c r="B231">
        <v>16</v>
      </c>
      <c r="C231">
        <v>32</v>
      </c>
      <c r="D231" s="1">
        <v>5.0000000000000002E-5</v>
      </c>
      <c r="E231">
        <v>27.734300000000001</v>
      </c>
      <c r="F231">
        <v>529.02</v>
      </c>
      <c r="G231">
        <v>16.585999999999999</v>
      </c>
      <c r="H231">
        <v>0.59237345819887899</v>
      </c>
      <c r="I231">
        <v>4</v>
      </c>
      <c r="J231">
        <v>0.56774413585662797</v>
      </c>
      <c r="K231">
        <v>0.69852941176470495</v>
      </c>
      <c r="L231">
        <v>0.81391830559757905</v>
      </c>
      <c r="M231">
        <v>0.83840000000000003</v>
      </c>
      <c r="N231">
        <v>486.66399999999999</v>
      </c>
      <c r="O231">
        <v>15.506</v>
      </c>
      <c r="P231">
        <v>28895746</v>
      </c>
      <c r="Q231">
        <v>131072</v>
      </c>
    </row>
    <row r="232" spans="1:17" x14ac:dyDescent="0.25">
      <c r="A232">
        <v>1</v>
      </c>
      <c r="B232">
        <v>4</v>
      </c>
      <c r="C232">
        <v>128</v>
      </c>
      <c r="D232">
        <v>2.9999999999999997E-4</v>
      </c>
      <c r="E232">
        <v>27.3673</v>
      </c>
      <c r="F232">
        <v>536.11400000000003</v>
      </c>
      <c r="G232">
        <v>4.2389999999999999</v>
      </c>
      <c r="H232">
        <v>0.60080396717992302</v>
      </c>
      <c r="I232">
        <v>4</v>
      </c>
      <c r="J232">
        <v>0.58109509944915705</v>
      </c>
      <c r="K232">
        <v>0.69607843137254899</v>
      </c>
      <c r="L232">
        <v>0.81381381381381301</v>
      </c>
      <c r="M232">
        <v>0.81430000000000002</v>
      </c>
      <c r="N232">
        <v>501.048</v>
      </c>
      <c r="O232">
        <v>4.9119999999999999</v>
      </c>
      <c r="P232">
        <v>28772866</v>
      </c>
      <c r="Q232">
        <v>8192</v>
      </c>
    </row>
    <row r="233" spans="1:17" x14ac:dyDescent="0.25">
      <c r="A233">
        <v>2</v>
      </c>
      <c r="B233">
        <v>16</v>
      </c>
      <c r="C233">
        <v>64</v>
      </c>
      <c r="D233">
        <v>1E-4</v>
      </c>
      <c r="E233">
        <v>27.6126</v>
      </c>
      <c r="F233">
        <v>531.351</v>
      </c>
      <c r="G233">
        <v>8.4019999999999992</v>
      </c>
      <c r="H233">
        <v>0.58571065705397996</v>
      </c>
      <c r="I233">
        <v>4</v>
      </c>
      <c r="J233">
        <v>0.55673187971115101</v>
      </c>
      <c r="K233">
        <v>0.70588235294117596</v>
      </c>
      <c r="L233">
        <v>0.81366459627329102</v>
      </c>
      <c r="M233">
        <v>0.81530000000000002</v>
      </c>
      <c r="N233">
        <v>500.428</v>
      </c>
      <c r="O233">
        <v>8.5860000000000003</v>
      </c>
      <c r="P233">
        <v>28781058</v>
      </c>
      <c r="Q233">
        <v>16384</v>
      </c>
    </row>
    <row r="234" spans="1:17" x14ac:dyDescent="0.25">
      <c r="A234">
        <v>4</v>
      </c>
      <c r="B234">
        <v>16</v>
      </c>
      <c r="C234">
        <v>32</v>
      </c>
      <c r="D234" s="1">
        <v>5.0000000000000002E-5</v>
      </c>
      <c r="E234">
        <v>27.43</v>
      </c>
      <c r="F234">
        <v>534.88900000000001</v>
      </c>
      <c r="G234">
        <v>16.77</v>
      </c>
      <c r="H234">
        <v>0.57957883088484996</v>
      </c>
      <c r="I234">
        <v>4</v>
      </c>
      <c r="J234">
        <v>0.54779940843582098</v>
      </c>
      <c r="K234">
        <v>0.70588235294117596</v>
      </c>
      <c r="L234">
        <v>0.81366459627329102</v>
      </c>
      <c r="M234">
        <v>0.83779999999999999</v>
      </c>
      <c r="N234">
        <v>487.00200000000001</v>
      </c>
      <c r="O234">
        <v>15.516999999999999</v>
      </c>
      <c r="P234">
        <v>28797442</v>
      </c>
      <c r="Q234">
        <v>32768</v>
      </c>
    </row>
    <row r="235" spans="1:17" x14ac:dyDescent="0.25">
      <c r="A235">
        <v>1</v>
      </c>
      <c r="B235">
        <v>1</v>
      </c>
      <c r="C235">
        <v>8</v>
      </c>
      <c r="D235">
        <v>1E-4</v>
      </c>
      <c r="E235">
        <v>32.731099999999998</v>
      </c>
      <c r="F235">
        <v>448.25799999999998</v>
      </c>
      <c r="G235">
        <v>56.093000000000004</v>
      </c>
      <c r="H235">
        <v>0.61731092498712803</v>
      </c>
      <c r="I235">
        <v>4</v>
      </c>
      <c r="J235">
        <v>0.60326462984085005</v>
      </c>
      <c r="K235">
        <v>0.69117647058823495</v>
      </c>
      <c r="L235">
        <v>0.81360946745562102</v>
      </c>
      <c r="M235">
        <v>1.0165999999999999</v>
      </c>
      <c r="N235">
        <v>401.34199999999998</v>
      </c>
      <c r="O235">
        <v>50.167999999999999</v>
      </c>
      <c r="P235">
        <v>28772866</v>
      </c>
      <c r="Q235">
        <v>8192</v>
      </c>
    </row>
    <row r="236" spans="1:17" x14ac:dyDescent="0.25">
      <c r="A236">
        <v>1</v>
      </c>
      <c r="B236">
        <v>1</v>
      </c>
      <c r="C236">
        <v>64</v>
      </c>
      <c r="D236">
        <v>2.9999999999999997E-4</v>
      </c>
      <c r="E236">
        <v>27.159700000000001</v>
      </c>
      <c r="F236">
        <v>540.21199999999999</v>
      </c>
      <c r="G236">
        <v>8.5419999999999998</v>
      </c>
      <c r="H236">
        <v>0.61693013947585496</v>
      </c>
      <c r="I236">
        <v>4</v>
      </c>
      <c r="J236">
        <v>0.59914743900298995</v>
      </c>
      <c r="K236">
        <v>0.69117647058823495</v>
      </c>
      <c r="L236">
        <v>0.81360946745562102</v>
      </c>
      <c r="M236">
        <v>0.85160000000000002</v>
      </c>
      <c r="N236">
        <v>479.10599999999999</v>
      </c>
      <c r="O236">
        <v>8.2200000000000006</v>
      </c>
      <c r="P236">
        <v>28772866</v>
      </c>
      <c r="Q236">
        <v>8192</v>
      </c>
    </row>
    <row r="237" spans="1:17" x14ac:dyDescent="0.25">
      <c r="A237">
        <v>1</v>
      </c>
      <c r="B237">
        <v>4</v>
      </c>
      <c r="C237">
        <v>32</v>
      </c>
      <c r="D237" s="1">
        <v>5.0000000000000002E-5</v>
      </c>
      <c r="E237">
        <v>27.134399999999999</v>
      </c>
      <c r="F237">
        <v>540.71600000000001</v>
      </c>
      <c r="G237">
        <v>16.952999999999999</v>
      </c>
      <c r="H237">
        <v>0.62208245318868804</v>
      </c>
      <c r="I237">
        <v>4</v>
      </c>
      <c r="J237">
        <v>0.60414290428161599</v>
      </c>
      <c r="K237">
        <v>0.69117647058823495</v>
      </c>
      <c r="L237">
        <v>0.81360946745562102</v>
      </c>
      <c r="M237">
        <v>0.80789999999999995</v>
      </c>
      <c r="N237">
        <v>505.036</v>
      </c>
      <c r="O237">
        <v>16.091999999999999</v>
      </c>
      <c r="P237">
        <v>28772866</v>
      </c>
      <c r="Q237">
        <v>8192</v>
      </c>
    </row>
    <row r="238" spans="1:17" x14ac:dyDescent="0.25">
      <c r="A238">
        <v>16</v>
      </c>
      <c r="B238">
        <v>4</v>
      </c>
      <c r="C238">
        <v>64</v>
      </c>
      <c r="D238">
        <v>1E-4</v>
      </c>
      <c r="E238">
        <v>27.4801</v>
      </c>
      <c r="F238">
        <v>533.91399999999999</v>
      </c>
      <c r="G238">
        <v>8.4420000000000002</v>
      </c>
      <c r="H238">
        <v>0.61968310125942805</v>
      </c>
      <c r="I238">
        <v>4</v>
      </c>
      <c r="J238">
        <v>0.60672706365585305</v>
      </c>
      <c r="K238">
        <v>0.68872549019607798</v>
      </c>
      <c r="L238">
        <v>0.81350954478707704</v>
      </c>
      <c r="M238">
        <v>0.81599999999999995</v>
      </c>
      <c r="N238">
        <v>499.97399999999999</v>
      </c>
      <c r="O238">
        <v>8.5779999999999994</v>
      </c>
      <c r="P238">
        <v>28895746</v>
      </c>
      <c r="Q238">
        <v>131072</v>
      </c>
    </row>
    <row r="239" spans="1:17" x14ac:dyDescent="0.25">
      <c r="A239">
        <v>2</v>
      </c>
      <c r="B239">
        <v>16</v>
      </c>
      <c r="C239">
        <v>16</v>
      </c>
      <c r="D239">
        <v>2.9999999999999997E-4</v>
      </c>
      <c r="E239">
        <v>28.424800000000001</v>
      </c>
      <c r="F239">
        <v>516.16800000000001</v>
      </c>
      <c r="G239">
        <v>32.366</v>
      </c>
      <c r="H239">
        <v>0.61227473383364395</v>
      </c>
      <c r="I239">
        <v>4</v>
      </c>
      <c r="J239">
        <v>0.59367293119430498</v>
      </c>
      <c r="K239">
        <v>0.70098039215686203</v>
      </c>
      <c r="L239">
        <v>0.81345565749235405</v>
      </c>
      <c r="M239">
        <v>0.85940000000000005</v>
      </c>
      <c r="N239">
        <v>474.73500000000001</v>
      </c>
      <c r="O239">
        <v>30.253</v>
      </c>
      <c r="P239">
        <v>28781058</v>
      </c>
      <c r="Q239">
        <v>16384</v>
      </c>
    </row>
    <row r="240" spans="1:17" x14ac:dyDescent="0.25">
      <c r="A240">
        <v>2</v>
      </c>
      <c r="B240">
        <v>1</v>
      </c>
      <c r="C240">
        <v>32</v>
      </c>
      <c r="D240">
        <v>2.9999999999999997E-4</v>
      </c>
      <c r="E240">
        <v>28.027899999999999</v>
      </c>
      <c r="F240">
        <v>523.47900000000004</v>
      </c>
      <c r="G240">
        <v>16.411999999999999</v>
      </c>
      <c r="H240">
        <v>0.61319434124490402</v>
      </c>
      <c r="I240">
        <v>4</v>
      </c>
      <c r="J240">
        <v>0.58856254816055298</v>
      </c>
      <c r="K240">
        <v>0.68627450980392102</v>
      </c>
      <c r="L240">
        <v>0.81341107871720097</v>
      </c>
      <c r="M240">
        <v>0.79710000000000003</v>
      </c>
      <c r="N240">
        <v>511.83100000000002</v>
      </c>
      <c r="O240">
        <v>16.308</v>
      </c>
      <c r="P240">
        <v>28781058</v>
      </c>
      <c r="Q240">
        <v>16384</v>
      </c>
    </row>
    <row r="241" spans="1:17" x14ac:dyDescent="0.25">
      <c r="A241">
        <v>2</v>
      </c>
      <c r="B241">
        <v>8</v>
      </c>
      <c r="C241">
        <v>16</v>
      </c>
      <c r="D241" s="1">
        <v>3.0000000000000001E-5</v>
      </c>
      <c r="E241">
        <v>28.249600000000001</v>
      </c>
      <c r="F241">
        <v>519.37</v>
      </c>
      <c r="G241">
        <v>32.567</v>
      </c>
      <c r="H241">
        <v>0.61114327803902002</v>
      </c>
      <c r="I241">
        <v>4</v>
      </c>
      <c r="J241">
        <v>0.59040778875350897</v>
      </c>
      <c r="K241">
        <v>0.68627450980392102</v>
      </c>
      <c r="L241">
        <v>0.81341107871720097</v>
      </c>
      <c r="M241">
        <v>0.85699999999999998</v>
      </c>
      <c r="N241">
        <v>476.08</v>
      </c>
      <c r="O241">
        <v>30.338000000000001</v>
      </c>
      <c r="P241">
        <v>28781058</v>
      </c>
      <c r="Q241">
        <v>16384</v>
      </c>
    </row>
    <row r="242" spans="1:17" x14ac:dyDescent="0.25">
      <c r="A242">
        <v>2</v>
      </c>
      <c r="B242">
        <v>16</v>
      </c>
      <c r="C242">
        <v>64</v>
      </c>
      <c r="D242" s="1">
        <v>3.0000000000000001E-5</v>
      </c>
      <c r="E242">
        <v>27.680599999999998</v>
      </c>
      <c r="F242">
        <v>530.04700000000003</v>
      </c>
      <c r="G242">
        <v>8.3810000000000002</v>
      </c>
      <c r="H242">
        <v>0.61264024931809002</v>
      </c>
      <c r="I242">
        <v>4</v>
      </c>
      <c r="J242">
        <v>0.591189384460449</v>
      </c>
      <c r="K242">
        <v>0.68627450980392102</v>
      </c>
      <c r="L242">
        <v>0.81341107871720097</v>
      </c>
      <c r="M242">
        <v>0.80389999999999995</v>
      </c>
      <c r="N242">
        <v>507.52600000000001</v>
      </c>
      <c r="O242">
        <v>8.7080000000000002</v>
      </c>
      <c r="P242">
        <v>28781058</v>
      </c>
      <c r="Q242">
        <v>16384</v>
      </c>
    </row>
    <row r="243" spans="1:17" x14ac:dyDescent="0.25">
      <c r="A243">
        <v>8</v>
      </c>
      <c r="B243">
        <v>1</v>
      </c>
      <c r="C243">
        <v>64</v>
      </c>
      <c r="D243">
        <v>2.9999999999999997E-4</v>
      </c>
      <c r="E243">
        <v>27.6309</v>
      </c>
      <c r="F243">
        <v>531</v>
      </c>
      <c r="G243">
        <v>8.3960000000000008</v>
      </c>
      <c r="H243">
        <v>0.62056896604340595</v>
      </c>
      <c r="I243">
        <v>4</v>
      </c>
      <c r="J243">
        <v>0.60455459356307895</v>
      </c>
      <c r="K243">
        <v>0.68627450980392102</v>
      </c>
      <c r="L243">
        <v>0.81341107871720097</v>
      </c>
      <c r="M243">
        <v>0.80989999999999995</v>
      </c>
      <c r="N243">
        <v>503.74700000000001</v>
      </c>
      <c r="O243">
        <v>8.6430000000000007</v>
      </c>
      <c r="P243">
        <v>28830210</v>
      </c>
      <c r="Q243">
        <v>65536</v>
      </c>
    </row>
    <row r="244" spans="1:17" x14ac:dyDescent="0.25">
      <c r="A244">
        <v>8</v>
      </c>
      <c r="B244">
        <v>8</v>
      </c>
      <c r="C244">
        <v>32</v>
      </c>
      <c r="D244" s="1">
        <v>3.0000000000000001E-5</v>
      </c>
      <c r="E244">
        <v>27.474799999999998</v>
      </c>
      <c r="F244">
        <v>534.01700000000005</v>
      </c>
      <c r="G244">
        <v>16.742999999999999</v>
      </c>
      <c r="H244">
        <v>0.62124972136124301</v>
      </c>
      <c r="I244">
        <v>4</v>
      </c>
      <c r="J244">
        <v>0.60367900133132901</v>
      </c>
      <c r="K244">
        <v>0.68627450980392102</v>
      </c>
      <c r="L244">
        <v>0.81341107871720097</v>
      </c>
      <c r="M244">
        <v>0.81100000000000005</v>
      </c>
      <c r="N244">
        <v>503.06200000000001</v>
      </c>
      <c r="O244">
        <v>16.029</v>
      </c>
      <c r="P244">
        <v>28830210</v>
      </c>
      <c r="Q244">
        <v>65536</v>
      </c>
    </row>
    <row r="245" spans="1:17" x14ac:dyDescent="0.25">
      <c r="A245">
        <v>1</v>
      </c>
      <c r="B245">
        <v>8</v>
      </c>
      <c r="C245">
        <v>8</v>
      </c>
      <c r="D245">
        <v>2.9999999999999997E-4</v>
      </c>
      <c r="E245">
        <v>32.580599999999997</v>
      </c>
      <c r="F245">
        <v>450.32900000000001</v>
      </c>
      <c r="G245">
        <v>56.351999999999997</v>
      </c>
      <c r="H245">
        <v>0.60055265239640698</v>
      </c>
      <c r="I245">
        <v>4</v>
      </c>
      <c r="J245">
        <v>0.57829952239990201</v>
      </c>
      <c r="K245">
        <v>0.69852941176470495</v>
      </c>
      <c r="L245">
        <v>0.81335356600910402</v>
      </c>
      <c r="M245">
        <v>0.84330000000000005</v>
      </c>
      <c r="N245">
        <v>483.79</v>
      </c>
      <c r="O245">
        <v>60.473999999999997</v>
      </c>
      <c r="P245">
        <v>28772866</v>
      </c>
      <c r="Q245">
        <v>8192</v>
      </c>
    </row>
    <row r="246" spans="1:17" x14ac:dyDescent="0.25">
      <c r="A246">
        <v>4</v>
      </c>
      <c r="B246">
        <v>16</v>
      </c>
      <c r="C246">
        <v>64</v>
      </c>
      <c r="D246" s="1">
        <v>3.0000000000000001E-5</v>
      </c>
      <c r="E246">
        <v>27.670100000000001</v>
      </c>
      <c r="F246">
        <v>530.24699999999996</v>
      </c>
      <c r="G246">
        <v>8.3840000000000003</v>
      </c>
      <c r="H246">
        <v>0.60226571970972498</v>
      </c>
      <c r="I246">
        <v>4</v>
      </c>
      <c r="J246">
        <v>0.58611941337585405</v>
      </c>
      <c r="K246">
        <v>0.69852941176470495</v>
      </c>
      <c r="L246">
        <v>0.81335356600910402</v>
      </c>
      <c r="M246">
        <v>0.92300000000000004</v>
      </c>
      <c r="N246">
        <v>442.03100000000001</v>
      </c>
      <c r="O246">
        <v>7.5839999999999996</v>
      </c>
      <c r="P246">
        <v>28797442</v>
      </c>
      <c r="Q246">
        <v>32768</v>
      </c>
    </row>
    <row r="247" spans="1:17" x14ac:dyDescent="0.25">
      <c r="A247">
        <v>16</v>
      </c>
      <c r="B247">
        <v>8</v>
      </c>
      <c r="C247">
        <v>64</v>
      </c>
      <c r="D247">
        <v>1E-4</v>
      </c>
      <c r="E247">
        <v>27.6816</v>
      </c>
      <c r="F247">
        <v>530.02700000000004</v>
      </c>
      <c r="G247">
        <v>8.3810000000000002</v>
      </c>
      <c r="H247">
        <v>0.60062618913321597</v>
      </c>
      <c r="I247">
        <v>4</v>
      </c>
      <c r="J247">
        <v>0.58322036266326904</v>
      </c>
      <c r="K247">
        <v>0.69607843137254899</v>
      </c>
      <c r="L247">
        <v>0.813253012048192</v>
      </c>
      <c r="M247">
        <v>0.83299999999999996</v>
      </c>
      <c r="N247">
        <v>489.798</v>
      </c>
      <c r="O247">
        <v>8.4030000000000005</v>
      </c>
      <c r="P247">
        <v>28895746</v>
      </c>
      <c r="Q247">
        <v>131072</v>
      </c>
    </row>
    <row r="248" spans="1:17" x14ac:dyDescent="0.25">
      <c r="A248">
        <v>16</v>
      </c>
      <c r="B248">
        <v>16</v>
      </c>
      <c r="C248">
        <v>64</v>
      </c>
      <c r="D248" s="1">
        <v>5.0000000000000002E-5</v>
      </c>
      <c r="E248">
        <v>27.651299999999999</v>
      </c>
      <c r="F248">
        <v>530.60799999999995</v>
      </c>
      <c r="G248">
        <v>8.39</v>
      </c>
      <c r="H248">
        <v>0.60140438737540403</v>
      </c>
      <c r="I248">
        <v>4</v>
      </c>
      <c r="J248">
        <v>0.58490318059921198</v>
      </c>
      <c r="K248">
        <v>0.69607843137254899</v>
      </c>
      <c r="L248">
        <v>0.813253012048192</v>
      </c>
      <c r="M248">
        <v>0.99919999999999998</v>
      </c>
      <c r="N248">
        <v>408.31900000000002</v>
      </c>
      <c r="O248">
        <v>7.0049999999999999</v>
      </c>
      <c r="P248">
        <v>28895746</v>
      </c>
      <c r="Q248">
        <v>131072</v>
      </c>
    </row>
    <row r="249" spans="1:17" x14ac:dyDescent="0.25">
      <c r="A249">
        <v>1</v>
      </c>
      <c r="B249">
        <v>4</v>
      </c>
      <c r="C249">
        <v>32</v>
      </c>
      <c r="D249">
        <v>1E-4</v>
      </c>
      <c r="E249">
        <v>27.208300000000001</v>
      </c>
      <c r="F249">
        <v>539.24800000000005</v>
      </c>
      <c r="G249">
        <v>16.907</v>
      </c>
      <c r="H249">
        <v>0.60790511421535298</v>
      </c>
      <c r="I249">
        <v>4</v>
      </c>
      <c r="J249">
        <v>0.58834570646286</v>
      </c>
      <c r="K249">
        <v>0.69362745098039202</v>
      </c>
      <c r="L249">
        <v>0.81315396113602301</v>
      </c>
      <c r="M249">
        <v>0.81079999999999997</v>
      </c>
      <c r="N249">
        <v>503.18700000000001</v>
      </c>
      <c r="O249">
        <v>16.033000000000001</v>
      </c>
      <c r="P249">
        <v>28772866</v>
      </c>
      <c r="Q249">
        <v>8192</v>
      </c>
    </row>
    <row r="250" spans="1:17" x14ac:dyDescent="0.25">
      <c r="A250">
        <v>1</v>
      </c>
      <c r="B250">
        <v>8</v>
      </c>
      <c r="C250">
        <v>128</v>
      </c>
      <c r="D250">
        <v>1E-4</v>
      </c>
      <c r="E250">
        <v>27.424900000000001</v>
      </c>
      <c r="F250">
        <v>534.98900000000003</v>
      </c>
      <c r="G250">
        <v>4.2300000000000004</v>
      </c>
      <c r="H250">
        <v>0.61015359286604198</v>
      </c>
      <c r="I250">
        <v>4</v>
      </c>
      <c r="J250">
        <v>0.589718878269195</v>
      </c>
      <c r="K250">
        <v>0.69362745098039202</v>
      </c>
      <c r="L250">
        <v>0.81315396113602301</v>
      </c>
      <c r="M250">
        <v>0.81259999999999999</v>
      </c>
      <c r="N250">
        <v>502.12</v>
      </c>
      <c r="O250">
        <v>4.923</v>
      </c>
      <c r="P250">
        <v>28772866</v>
      </c>
      <c r="Q250">
        <v>8192</v>
      </c>
    </row>
    <row r="251" spans="1:17" x14ac:dyDescent="0.25">
      <c r="A251">
        <v>1</v>
      </c>
      <c r="B251">
        <v>16</v>
      </c>
      <c r="C251">
        <v>32</v>
      </c>
      <c r="D251" s="1">
        <v>3.0000000000000001E-5</v>
      </c>
      <c r="E251">
        <v>27.088000000000001</v>
      </c>
      <c r="F251">
        <v>541.64300000000003</v>
      </c>
      <c r="G251">
        <v>16.981999999999999</v>
      </c>
      <c r="H251">
        <v>0.60481792947520296</v>
      </c>
      <c r="I251">
        <v>4</v>
      </c>
      <c r="J251">
        <v>0.58611351251602095</v>
      </c>
      <c r="K251">
        <v>0.69362745098039202</v>
      </c>
      <c r="L251">
        <v>0.81315396113602301</v>
      </c>
      <c r="M251">
        <v>0.85740000000000005</v>
      </c>
      <c r="N251">
        <v>475.88099999999997</v>
      </c>
      <c r="O251">
        <v>15.163</v>
      </c>
      <c r="P251">
        <v>28772866</v>
      </c>
      <c r="Q251">
        <v>8192</v>
      </c>
    </row>
    <row r="252" spans="1:17" x14ac:dyDescent="0.25">
      <c r="A252">
        <v>1</v>
      </c>
      <c r="B252">
        <v>16</v>
      </c>
      <c r="C252">
        <v>128</v>
      </c>
      <c r="D252" s="1">
        <v>5.0000000000000002E-5</v>
      </c>
      <c r="E252">
        <v>27.366900000000001</v>
      </c>
      <c r="F252">
        <v>536.12300000000005</v>
      </c>
      <c r="G252">
        <v>4.2389999999999999</v>
      </c>
      <c r="H252">
        <v>0.61024008126094398</v>
      </c>
      <c r="I252">
        <v>4</v>
      </c>
      <c r="J252">
        <v>0.58984988927841098</v>
      </c>
      <c r="K252">
        <v>0.69362745098039202</v>
      </c>
      <c r="L252">
        <v>0.81315396113602301</v>
      </c>
      <c r="M252">
        <v>0.8165</v>
      </c>
      <c r="N252">
        <v>499.714</v>
      </c>
      <c r="O252">
        <v>4.899</v>
      </c>
      <c r="P252">
        <v>28772866</v>
      </c>
      <c r="Q252">
        <v>8192</v>
      </c>
    </row>
    <row r="253" spans="1:17" x14ac:dyDescent="0.25">
      <c r="A253">
        <v>4</v>
      </c>
      <c r="B253">
        <v>8</v>
      </c>
      <c r="C253">
        <v>64</v>
      </c>
      <c r="D253">
        <v>1E-4</v>
      </c>
      <c r="E253">
        <v>27.896699999999999</v>
      </c>
      <c r="F253">
        <v>525.94000000000005</v>
      </c>
      <c r="G253">
        <v>8.3160000000000007</v>
      </c>
      <c r="H253">
        <v>0.58903825694116996</v>
      </c>
      <c r="I253">
        <v>4</v>
      </c>
      <c r="J253">
        <v>0.56775385141372603</v>
      </c>
      <c r="K253">
        <v>0.703431372549019</v>
      </c>
      <c r="L253">
        <v>0.81298299845440403</v>
      </c>
      <c r="M253">
        <v>0.80669999999999997</v>
      </c>
      <c r="N253">
        <v>505.74299999999999</v>
      </c>
      <c r="O253">
        <v>8.6769999999999996</v>
      </c>
      <c r="P253">
        <v>28797442</v>
      </c>
      <c r="Q253">
        <v>32768</v>
      </c>
    </row>
    <row r="254" spans="1:17" x14ac:dyDescent="0.25">
      <c r="A254">
        <v>4</v>
      </c>
      <c r="B254">
        <v>16</v>
      </c>
      <c r="C254">
        <v>32</v>
      </c>
      <c r="D254" s="1">
        <v>3.0000000000000001E-5</v>
      </c>
      <c r="E254">
        <v>27.529800000000002</v>
      </c>
      <c r="F254">
        <v>532.95000000000005</v>
      </c>
      <c r="G254">
        <v>16.709</v>
      </c>
      <c r="H254">
        <v>0.59358162257982305</v>
      </c>
      <c r="I254">
        <v>4</v>
      </c>
      <c r="J254">
        <v>0.56947690248489302</v>
      </c>
      <c r="K254">
        <v>0.70098039215686203</v>
      </c>
      <c r="L254">
        <v>0.81288343558282194</v>
      </c>
      <c r="M254">
        <v>0.83289999999999997</v>
      </c>
      <c r="N254">
        <v>489.87200000000001</v>
      </c>
      <c r="O254">
        <v>15.609</v>
      </c>
      <c r="P254">
        <v>28797442</v>
      </c>
      <c r="Q254">
        <v>32768</v>
      </c>
    </row>
    <row r="255" spans="1:17" x14ac:dyDescent="0.25">
      <c r="A255">
        <v>1</v>
      </c>
      <c r="B255">
        <v>4</v>
      </c>
      <c r="C255">
        <v>128</v>
      </c>
      <c r="D255">
        <v>1E-4</v>
      </c>
      <c r="E255">
        <v>27.406600000000001</v>
      </c>
      <c r="F255">
        <v>535.34500000000003</v>
      </c>
      <c r="G255">
        <v>4.2329999999999997</v>
      </c>
      <c r="H255">
        <v>0.62583009127912803</v>
      </c>
      <c r="I255">
        <v>4</v>
      </c>
      <c r="J255">
        <v>0.60570591688156095</v>
      </c>
      <c r="K255">
        <v>0.68627450980392102</v>
      </c>
      <c r="L255">
        <v>0.81286549707602296</v>
      </c>
      <c r="M255">
        <v>0.81240000000000001</v>
      </c>
      <c r="N255">
        <v>502.214</v>
      </c>
      <c r="O255">
        <v>4.9240000000000004</v>
      </c>
      <c r="P255">
        <v>28772866</v>
      </c>
      <c r="Q255">
        <v>8192</v>
      </c>
    </row>
    <row r="256" spans="1:17" x14ac:dyDescent="0.25">
      <c r="A256">
        <v>1</v>
      </c>
      <c r="B256">
        <v>8</v>
      </c>
      <c r="C256">
        <v>128</v>
      </c>
      <c r="D256" s="1">
        <v>5.0000000000000002E-5</v>
      </c>
      <c r="E256">
        <v>27.327200000000001</v>
      </c>
      <c r="F256">
        <v>536.90200000000004</v>
      </c>
      <c r="G256">
        <v>4.2450000000000001</v>
      </c>
      <c r="H256">
        <v>0.62599695139917799</v>
      </c>
      <c r="I256">
        <v>4</v>
      </c>
      <c r="J256">
        <v>0.60599344968795699</v>
      </c>
      <c r="K256">
        <v>0.68627450980392102</v>
      </c>
      <c r="L256">
        <v>0.81286549707602296</v>
      </c>
      <c r="M256">
        <v>0.82120000000000004</v>
      </c>
      <c r="N256">
        <v>496.82100000000003</v>
      </c>
      <c r="O256">
        <v>4.8710000000000004</v>
      </c>
      <c r="P256">
        <v>28772866</v>
      </c>
      <c r="Q256">
        <v>8192</v>
      </c>
    </row>
    <row r="257" spans="1:17" x14ac:dyDescent="0.25">
      <c r="A257">
        <v>4</v>
      </c>
      <c r="B257">
        <v>4</v>
      </c>
      <c r="C257">
        <v>16</v>
      </c>
      <c r="D257" s="1">
        <v>5.0000000000000002E-5</v>
      </c>
      <c r="E257">
        <v>28.275500000000001</v>
      </c>
      <c r="F257">
        <v>518.89400000000001</v>
      </c>
      <c r="G257">
        <v>32.536999999999999</v>
      </c>
      <c r="H257">
        <v>0.60480522487474497</v>
      </c>
      <c r="I257">
        <v>4</v>
      </c>
      <c r="J257">
        <v>0.58949530124664296</v>
      </c>
      <c r="K257">
        <v>0.69607843137254899</v>
      </c>
      <c r="L257">
        <v>0.81268882175226498</v>
      </c>
      <c r="M257">
        <v>0.8236</v>
      </c>
      <c r="N257">
        <v>495.399</v>
      </c>
      <c r="O257">
        <v>31.57</v>
      </c>
      <c r="P257">
        <v>28797442</v>
      </c>
      <c r="Q257">
        <v>32768</v>
      </c>
    </row>
    <row r="258" spans="1:17" x14ac:dyDescent="0.25">
      <c r="A258">
        <v>16</v>
      </c>
      <c r="B258">
        <v>4</v>
      </c>
      <c r="C258">
        <v>8</v>
      </c>
      <c r="D258">
        <v>1E-4</v>
      </c>
      <c r="E258">
        <v>32.964199999999998</v>
      </c>
      <c r="F258">
        <v>445.089</v>
      </c>
      <c r="G258">
        <v>55.697000000000003</v>
      </c>
      <c r="H258">
        <v>0.58696923848071103</v>
      </c>
      <c r="I258">
        <v>4</v>
      </c>
      <c r="J258">
        <v>0.565948545932769</v>
      </c>
      <c r="K258">
        <v>0.69607843137254899</v>
      </c>
      <c r="L258">
        <v>0.81268882175226498</v>
      </c>
      <c r="M258">
        <v>0.88500000000000001</v>
      </c>
      <c r="N258">
        <v>460.99700000000001</v>
      </c>
      <c r="O258">
        <v>57.625</v>
      </c>
      <c r="P258">
        <v>28895746</v>
      </c>
      <c r="Q258">
        <v>131072</v>
      </c>
    </row>
    <row r="259" spans="1:17" x14ac:dyDescent="0.25">
      <c r="A259">
        <v>16</v>
      </c>
      <c r="B259">
        <v>8</v>
      </c>
      <c r="C259">
        <v>8</v>
      </c>
      <c r="D259" s="1">
        <v>5.0000000000000002E-5</v>
      </c>
      <c r="E259">
        <v>33.639200000000002</v>
      </c>
      <c r="F259">
        <v>436.15800000000002</v>
      </c>
      <c r="G259">
        <v>54.579000000000001</v>
      </c>
      <c r="H259">
        <v>0.58821789943055103</v>
      </c>
      <c r="I259">
        <v>4</v>
      </c>
      <c r="J259">
        <v>0.56849372386932295</v>
      </c>
      <c r="K259">
        <v>0.69607843137254899</v>
      </c>
      <c r="L259">
        <v>0.81268882175226498</v>
      </c>
      <c r="M259">
        <v>1.0382</v>
      </c>
      <c r="N259">
        <v>392.995</v>
      </c>
      <c r="O259">
        <v>49.124000000000002</v>
      </c>
      <c r="P259">
        <v>28895746</v>
      </c>
      <c r="Q259">
        <v>131072</v>
      </c>
    </row>
    <row r="260" spans="1:17" x14ac:dyDescent="0.25">
      <c r="A260">
        <v>4</v>
      </c>
      <c r="B260">
        <v>4</v>
      </c>
      <c r="C260">
        <v>64</v>
      </c>
      <c r="D260">
        <v>1E-4</v>
      </c>
      <c r="E260">
        <v>27.545000000000002</v>
      </c>
      <c r="F260">
        <v>532.65599999999995</v>
      </c>
      <c r="G260">
        <v>8.423</v>
      </c>
      <c r="H260">
        <v>0.60657363102353801</v>
      </c>
      <c r="I260">
        <v>4</v>
      </c>
      <c r="J260">
        <v>0.59071302413940396</v>
      </c>
      <c r="K260">
        <v>0.69362745098039202</v>
      </c>
      <c r="L260">
        <v>0.81259370314842505</v>
      </c>
      <c r="M260">
        <v>0.82389999999999997</v>
      </c>
      <c r="N260">
        <v>495.22800000000001</v>
      </c>
      <c r="O260">
        <v>8.4969999999999999</v>
      </c>
      <c r="P260">
        <v>28797442</v>
      </c>
      <c r="Q260">
        <v>32768</v>
      </c>
    </row>
    <row r="261" spans="1:17" x14ac:dyDescent="0.25">
      <c r="A261">
        <v>1</v>
      </c>
      <c r="B261">
        <v>2</v>
      </c>
      <c r="C261">
        <v>128</v>
      </c>
      <c r="D261">
        <v>2.9999999999999997E-4</v>
      </c>
      <c r="E261">
        <v>27.628399999999999</v>
      </c>
      <c r="F261">
        <v>531.04700000000003</v>
      </c>
      <c r="G261">
        <v>4.1989999999999998</v>
      </c>
      <c r="H261">
        <v>0.61587761188375501</v>
      </c>
      <c r="I261">
        <v>4</v>
      </c>
      <c r="J261">
        <v>0.59377539157867398</v>
      </c>
      <c r="K261">
        <v>0.69117647058823495</v>
      </c>
      <c r="L261">
        <v>0.8125</v>
      </c>
      <c r="M261">
        <v>0.83260000000000001</v>
      </c>
      <c r="N261">
        <v>490.04199999999997</v>
      </c>
      <c r="O261">
        <v>4.8040000000000003</v>
      </c>
      <c r="P261">
        <v>28772866</v>
      </c>
      <c r="Q261">
        <v>8192</v>
      </c>
    </row>
    <row r="262" spans="1:17" x14ac:dyDescent="0.25">
      <c r="A262">
        <v>16</v>
      </c>
      <c r="B262">
        <v>8</v>
      </c>
      <c r="C262">
        <v>64</v>
      </c>
      <c r="D262" s="1">
        <v>5.0000000000000002E-5</v>
      </c>
      <c r="E262">
        <v>27.689499999999999</v>
      </c>
      <c r="F262">
        <v>529.87699999999995</v>
      </c>
      <c r="G262">
        <v>8.3789999999999996</v>
      </c>
      <c r="H262">
        <v>0.62014277227993597</v>
      </c>
      <c r="I262">
        <v>4</v>
      </c>
      <c r="J262">
        <v>0.607427418231964</v>
      </c>
      <c r="K262">
        <v>0.68627450980392102</v>
      </c>
      <c r="L262">
        <v>0.81231671554252105</v>
      </c>
      <c r="M262">
        <v>0.85009999999999997</v>
      </c>
      <c r="N262">
        <v>479.96899999999999</v>
      </c>
      <c r="O262">
        <v>8.2349999999999994</v>
      </c>
      <c r="P262">
        <v>28895746</v>
      </c>
      <c r="Q262">
        <v>131072</v>
      </c>
    </row>
    <row r="263" spans="1:17" x14ac:dyDescent="0.25">
      <c r="A263">
        <v>1</v>
      </c>
      <c r="B263">
        <v>16</v>
      </c>
      <c r="C263">
        <v>64</v>
      </c>
      <c r="D263">
        <v>1E-4</v>
      </c>
      <c r="E263">
        <v>27.302199999999999</v>
      </c>
      <c r="F263">
        <v>537.39300000000003</v>
      </c>
      <c r="G263">
        <v>8.4969999999999999</v>
      </c>
      <c r="H263">
        <v>0.58147726387813103</v>
      </c>
      <c r="I263">
        <v>4</v>
      </c>
      <c r="J263">
        <v>0.55585986375808705</v>
      </c>
      <c r="K263">
        <v>0.70098039215686203</v>
      </c>
      <c r="L263">
        <v>0.81230769230769195</v>
      </c>
      <c r="M263">
        <v>0.82750000000000001</v>
      </c>
      <c r="N263">
        <v>493.06400000000002</v>
      </c>
      <c r="O263">
        <v>8.4589999999999996</v>
      </c>
      <c r="P263">
        <v>28772866</v>
      </c>
      <c r="Q263">
        <v>8192</v>
      </c>
    </row>
    <row r="264" spans="1:17" x14ac:dyDescent="0.25">
      <c r="A264">
        <v>1</v>
      </c>
      <c r="B264">
        <v>1</v>
      </c>
      <c r="C264">
        <v>8</v>
      </c>
      <c r="D264" s="1">
        <v>5.0000000000000002E-5</v>
      </c>
      <c r="E264">
        <v>33.266300000000001</v>
      </c>
      <c r="F264">
        <v>441.04700000000003</v>
      </c>
      <c r="G264">
        <v>55.191000000000003</v>
      </c>
      <c r="H264">
        <v>0.63220937059855398</v>
      </c>
      <c r="I264">
        <v>4</v>
      </c>
      <c r="J264">
        <v>0.62196409702301003</v>
      </c>
      <c r="K264">
        <v>0.68382352941176405</v>
      </c>
      <c r="L264">
        <v>0.81222707423580698</v>
      </c>
      <c r="M264">
        <v>0.86029999999999995</v>
      </c>
      <c r="N264">
        <v>474.23099999999999</v>
      </c>
      <c r="O264">
        <v>59.279000000000003</v>
      </c>
      <c r="P264">
        <v>28772866</v>
      </c>
      <c r="Q264">
        <v>8192</v>
      </c>
    </row>
    <row r="265" spans="1:17" x14ac:dyDescent="0.25">
      <c r="A265">
        <v>1</v>
      </c>
      <c r="B265">
        <v>1</v>
      </c>
      <c r="C265">
        <v>8</v>
      </c>
      <c r="D265" s="1">
        <v>3.0000000000000001E-5</v>
      </c>
      <c r="E265">
        <v>32.9529</v>
      </c>
      <c r="F265">
        <v>445.24099999999999</v>
      </c>
      <c r="G265">
        <v>55.716000000000001</v>
      </c>
      <c r="H265">
        <v>0.63976215537077397</v>
      </c>
      <c r="I265">
        <v>4</v>
      </c>
      <c r="J265">
        <v>0.62886136770248402</v>
      </c>
      <c r="K265">
        <v>0.68382352941176405</v>
      </c>
      <c r="L265">
        <v>0.81222707423580698</v>
      </c>
      <c r="M265">
        <v>0.90680000000000005</v>
      </c>
      <c r="N265">
        <v>449.91699999999997</v>
      </c>
      <c r="O265">
        <v>56.24</v>
      </c>
      <c r="P265">
        <v>28772866</v>
      </c>
      <c r="Q265">
        <v>8192</v>
      </c>
    </row>
    <row r="266" spans="1:17" x14ac:dyDescent="0.25">
      <c r="A266">
        <v>1</v>
      </c>
      <c r="B266">
        <v>1</v>
      </c>
      <c r="C266">
        <v>16</v>
      </c>
      <c r="D266" s="1">
        <v>5.0000000000000002E-5</v>
      </c>
      <c r="E266">
        <v>27.856200000000001</v>
      </c>
      <c r="F266">
        <v>526.70500000000004</v>
      </c>
      <c r="G266">
        <v>33.027000000000001</v>
      </c>
      <c r="H266">
        <v>0.637572379734205</v>
      </c>
      <c r="I266">
        <v>4</v>
      </c>
      <c r="J266">
        <v>0.62694847583770696</v>
      </c>
      <c r="K266">
        <v>0.68382352941176405</v>
      </c>
      <c r="L266">
        <v>0.81222707423580698</v>
      </c>
      <c r="M266">
        <v>0.81569999999999998</v>
      </c>
      <c r="N266">
        <v>500.18200000000002</v>
      </c>
      <c r="O266">
        <v>31.873999999999999</v>
      </c>
      <c r="P266">
        <v>28772866</v>
      </c>
      <c r="Q266">
        <v>8192</v>
      </c>
    </row>
    <row r="267" spans="1:17" x14ac:dyDescent="0.25">
      <c r="A267">
        <v>1</v>
      </c>
      <c r="B267">
        <v>1</v>
      </c>
      <c r="C267">
        <v>16</v>
      </c>
      <c r="D267" s="1">
        <v>3.0000000000000001E-5</v>
      </c>
      <c r="E267">
        <v>27.802499999999998</v>
      </c>
      <c r="F267">
        <v>527.72299999999996</v>
      </c>
      <c r="G267">
        <v>33.091000000000001</v>
      </c>
      <c r="H267">
        <v>0.64530108907948303</v>
      </c>
      <c r="I267">
        <v>4</v>
      </c>
      <c r="J267">
        <v>0.63313829898834195</v>
      </c>
      <c r="K267">
        <v>0.68382352941176405</v>
      </c>
      <c r="L267">
        <v>0.81222707423580698</v>
      </c>
      <c r="M267">
        <v>0.81220000000000003</v>
      </c>
      <c r="N267">
        <v>502.31200000000001</v>
      </c>
      <c r="O267">
        <v>32.01</v>
      </c>
      <c r="P267">
        <v>28772866</v>
      </c>
      <c r="Q267">
        <v>8192</v>
      </c>
    </row>
    <row r="268" spans="1:17" x14ac:dyDescent="0.25">
      <c r="A268">
        <v>1</v>
      </c>
      <c r="B268">
        <v>1</v>
      </c>
      <c r="C268">
        <v>32</v>
      </c>
      <c r="D268">
        <v>1E-4</v>
      </c>
      <c r="E268">
        <v>27.264600000000002</v>
      </c>
      <c r="F268">
        <v>538.13499999999999</v>
      </c>
      <c r="G268">
        <v>16.872</v>
      </c>
      <c r="H268">
        <v>0.634277741805366</v>
      </c>
      <c r="I268">
        <v>4</v>
      </c>
      <c r="J268">
        <v>0.62053263187408403</v>
      </c>
      <c r="K268">
        <v>0.68382352941176405</v>
      </c>
      <c r="L268">
        <v>0.81222707423580698</v>
      </c>
      <c r="M268">
        <v>0.8105</v>
      </c>
      <c r="N268">
        <v>503.38499999999999</v>
      </c>
      <c r="O268">
        <v>16.039000000000001</v>
      </c>
      <c r="P268">
        <v>28772866</v>
      </c>
      <c r="Q268">
        <v>8192</v>
      </c>
    </row>
    <row r="269" spans="1:17" x14ac:dyDescent="0.25">
      <c r="A269">
        <v>1</v>
      </c>
      <c r="B269">
        <v>1</v>
      </c>
      <c r="C269">
        <v>32</v>
      </c>
      <c r="D269" s="1">
        <v>5.0000000000000002E-5</v>
      </c>
      <c r="E269">
        <v>27.1631</v>
      </c>
      <c r="F269">
        <v>540.14499999999998</v>
      </c>
      <c r="G269">
        <v>16.934999999999999</v>
      </c>
      <c r="H269">
        <v>0.645599365234375</v>
      </c>
      <c r="I269">
        <v>4</v>
      </c>
      <c r="J269">
        <v>0.63175415992736805</v>
      </c>
      <c r="K269">
        <v>0.68382352941176405</v>
      </c>
      <c r="L269">
        <v>0.81222707423580698</v>
      </c>
      <c r="M269">
        <v>0.80589999999999995</v>
      </c>
      <c r="N269">
        <v>506.25700000000001</v>
      </c>
      <c r="O269">
        <v>16.131</v>
      </c>
      <c r="P269">
        <v>28772866</v>
      </c>
      <c r="Q269">
        <v>8192</v>
      </c>
    </row>
    <row r="270" spans="1:17" x14ac:dyDescent="0.25">
      <c r="A270">
        <v>1</v>
      </c>
      <c r="B270">
        <v>1</v>
      </c>
      <c r="C270">
        <v>32</v>
      </c>
      <c r="D270" s="1">
        <v>3.0000000000000001E-5</v>
      </c>
      <c r="E270">
        <v>27.188800000000001</v>
      </c>
      <c r="F270">
        <v>539.63400000000001</v>
      </c>
      <c r="G270">
        <v>16.919</v>
      </c>
      <c r="H270">
        <v>0.65455328899881104</v>
      </c>
      <c r="I270">
        <v>4</v>
      </c>
      <c r="J270">
        <v>0.64120137691497803</v>
      </c>
      <c r="K270">
        <v>0.68382352941176405</v>
      </c>
      <c r="L270">
        <v>0.81222707423580698</v>
      </c>
      <c r="M270">
        <v>0.7984</v>
      </c>
      <c r="N270">
        <v>511.00299999999999</v>
      </c>
      <c r="O270">
        <v>16.282</v>
      </c>
      <c r="P270">
        <v>28772866</v>
      </c>
      <c r="Q270">
        <v>8192</v>
      </c>
    </row>
    <row r="271" spans="1:17" x14ac:dyDescent="0.25">
      <c r="A271">
        <v>1</v>
      </c>
      <c r="B271">
        <v>1</v>
      </c>
      <c r="C271">
        <v>64</v>
      </c>
      <c r="D271">
        <v>1E-4</v>
      </c>
      <c r="E271">
        <v>27.321100000000001</v>
      </c>
      <c r="F271">
        <v>537.02099999999996</v>
      </c>
      <c r="G271">
        <v>8.4920000000000009</v>
      </c>
      <c r="H271">
        <v>0.63988133134513003</v>
      </c>
      <c r="I271">
        <v>4</v>
      </c>
      <c r="J271">
        <v>0.62883299589157104</v>
      </c>
      <c r="K271">
        <v>0.68382352941176405</v>
      </c>
      <c r="L271">
        <v>0.81222707423580698</v>
      </c>
      <c r="M271">
        <v>0.80430000000000001</v>
      </c>
      <c r="N271">
        <v>507.26400000000001</v>
      </c>
      <c r="O271">
        <v>8.7029999999999994</v>
      </c>
      <c r="P271">
        <v>28772866</v>
      </c>
      <c r="Q271">
        <v>8192</v>
      </c>
    </row>
    <row r="272" spans="1:17" x14ac:dyDescent="0.25">
      <c r="A272">
        <v>1</v>
      </c>
      <c r="B272">
        <v>1</v>
      </c>
      <c r="C272">
        <v>64</v>
      </c>
      <c r="D272" s="1">
        <v>5.0000000000000002E-5</v>
      </c>
      <c r="E272">
        <v>27.2804</v>
      </c>
      <c r="F272">
        <v>537.822</v>
      </c>
      <c r="G272">
        <v>8.5039999999999996</v>
      </c>
      <c r="H272">
        <v>0.65222470513705499</v>
      </c>
      <c r="I272">
        <v>4</v>
      </c>
      <c r="J272">
        <v>0.64056903123855502</v>
      </c>
      <c r="K272">
        <v>0.68382352941176405</v>
      </c>
      <c r="L272">
        <v>0.81222707423580698</v>
      </c>
      <c r="M272">
        <v>0.80940000000000001</v>
      </c>
      <c r="N272">
        <v>504.04700000000003</v>
      </c>
      <c r="O272">
        <v>8.6479999999999997</v>
      </c>
      <c r="P272">
        <v>28772866</v>
      </c>
      <c r="Q272">
        <v>8192</v>
      </c>
    </row>
    <row r="273" spans="1:17" x14ac:dyDescent="0.25">
      <c r="A273">
        <v>1</v>
      </c>
      <c r="B273">
        <v>1</v>
      </c>
      <c r="C273">
        <v>128</v>
      </c>
      <c r="D273">
        <v>2.9999999999999997E-4</v>
      </c>
      <c r="E273">
        <v>27.283999999999999</v>
      </c>
      <c r="F273">
        <v>537.75099999999998</v>
      </c>
      <c r="G273">
        <v>4.2519999999999998</v>
      </c>
      <c r="H273">
        <v>0.63160389867322198</v>
      </c>
      <c r="I273">
        <v>4</v>
      </c>
      <c r="J273">
        <v>0.61500710248947099</v>
      </c>
      <c r="K273">
        <v>0.68382352941176405</v>
      </c>
      <c r="L273">
        <v>0.81222707423580698</v>
      </c>
      <c r="M273">
        <v>0.81559999999999999</v>
      </c>
      <c r="N273">
        <v>500.26600000000002</v>
      </c>
      <c r="O273">
        <v>4.9050000000000002</v>
      </c>
      <c r="P273">
        <v>28772866</v>
      </c>
      <c r="Q273">
        <v>8192</v>
      </c>
    </row>
    <row r="274" spans="1:17" x14ac:dyDescent="0.25">
      <c r="A274">
        <v>1</v>
      </c>
      <c r="B274">
        <v>1</v>
      </c>
      <c r="C274">
        <v>128</v>
      </c>
      <c r="D274">
        <v>1E-4</v>
      </c>
      <c r="E274">
        <v>27.427499999999998</v>
      </c>
      <c r="F274">
        <v>534.93799999999999</v>
      </c>
      <c r="G274">
        <v>4.2290000000000001</v>
      </c>
      <c r="H274">
        <v>0.65159238617995596</v>
      </c>
      <c r="I274">
        <v>4</v>
      </c>
      <c r="J274">
        <v>0.63753575086593595</v>
      </c>
      <c r="K274">
        <v>0.68382352941176405</v>
      </c>
      <c r="L274">
        <v>0.81222707423580698</v>
      </c>
      <c r="M274">
        <v>0.83489999999999998</v>
      </c>
      <c r="N274">
        <v>488.67599999999999</v>
      </c>
      <c r="O274">
        <v>4.7910000000000004</v>
      </c>
      <c r="P274">
        <v>28772866</v>
      </c>
      <c r="Q274">
        <v>8192</v>
      </c>
    </row>
    <row r="275" spans="1:17" x14ac:dyDescent="0.25">
      <c r="A275">
        <v>1</v>
      </c>
      <c r="B275">
        <v>2</v>
      </c>
      <c r="C275">
        <v>16</v>
      </c>
      <c r="D275" s="1">
        <v>3.0000000000000001E-5</v>
      </c>
      <c r="E275">
        <v>27.880700000000001</v>
      </c>
      <c r="F275">
        <v>526.24199999999996</v>
      </c>
      <c r="G275">
        <v>32.997999999999998</v>
      </c>
      <c r="H275">
        <v>0.63659551869268005</v>
      </c>
      <c r="I275">
        <v>4</v>
      </c>
      <c r="J275">
        <v>0.62636381387710505</v>
      </c>
      <c r="K275">
        <v>0.68382352941176405</v>
      </c>
      <c r="L275">
        <v>0.81222707423580698</v>
      </c>
      <c r="M275">
        <v>0.82089999999999996</v>
      </c>
      <c r="N275">
        <v>497.01499999999999</v>
      </c>
      <c r="O275">
        <v>31.672999999999998</v>
      </c>
      <c r="P275">
        <v>28772866</v>
      </c>
      <c r="Q275">
        <v>8192</v>
      </c>
    </row>
    <row r="276" spans="1:17" x14ac:dyDescent="0.25">
      <c r="A276">
        <v>1</v>
      </c>
      <c r="B276">
        <v>2</v>
      </c>
      <c r="C276">
        <v>32</v>
      </c>
      <c r="D276" s="1">
        <v>3.0000000000000001E-5</v>
      </c>
      <c r="E276">
        <v>27.120999999999999</v>
      </c>
      <c r="F276">
        <v>540.98400000000004</v>
      </c>
      <c r="G276">
        <v>16.960999999999999</v>
      </c>
      <c r="H276">
        <v>0.64356782332710505</v>
      </c>
      <c r="I276">
        <v>4</v>
      </c>
      <c r="J276">
        <v>0.63027340173721302</v>
      </c>
      <c r="K276">
        <v>0.68382352941176405</v>
      </c>
      <c r="L276">
        <v>0.81222707423580698</v>
      </c>
      <c r="M276">
        <v>0.8216</v>
      </c>
      <c r="N276">
        <v>496.57600000000002</v>
      </c>
      <c r="O276">
        <v>15.821999999999999</v>
      </c>
      <c r="P276">
        <v>28772866</v>
      </c>
      <c r="Q276">
        <v>8192</v>
      </c>
    </row>
    <row r="277" spans="1:17" x14ac:dyDescent="0.25">
      <c r="A277">
        <v>1</v>
      </c>
      <c r="B277">
        <v>2</v>
      </c>
      <c r="C277">
        <v>64</v>
      </c>
      <c r="D277" s="1">
        <v>5.0000000000000002E-5</v>
      </c>
      <c r="E277">
        <v>27.5107</v>
      </c>
      <c r="F277">
        <v>533.31899999999996</v>
      </c>
      <c r="G277">
        <v>8.4329999999999998</v>
      </c>
      <c r="H277">
        <v>0.64042045330179098</v>
      </c>
      <c r="I277">
        <v>4</v>
      </c>
      <c r="J277">
        <v>0.62945914268493597</v>
      </c>
      <c r="K277">
        <v>0.68382352941176405</v>
      </c>
      <c r="L277">
        <v>0.81222707423580698</v>
      </c>
      <c r="M277">
        <v>0.82069999999999999</v>
      </c>
      <c r="N277">
        <v>497.14</v>
      </c>
      <c r="O277">
        <v>8.5289999999999999</v>
      </c>
      <c r="P277">
        <v>28772866</v>
      </c>
      <c r="Q277">
        <v>8192</v>
      </c>
    </row>
    <row r="278" spans="1:17" x14ac:dyDescent="0.25">
      <c r="A278">
        <v>1</v>
      </c>
      <c r="B278">
        <v>2</v>
      </c>
      <c r="C278">
        <v>64</v>
      </c>
      <c r="D278" s="1">
        <v>3.0000000000000001E-5</v>
      </c>
      <c r="E278">
        <v>27.325199999999999</v>
      </c>
      <c r="F278">
        <v>536.94000000000005</v>
      </c>
      <c r="G278">
        <v>8.49</v>
      </c>
      <c r="H278">
        <v>0.64949219802330205</v>
      </c>
      <c r="I278">
        <v>4</v>
      </c>
      <c r="J278">
        <v>0.637673079967498</v>
      </c>
      <c r="K278">
        <v>0.68382352941176405</v>
      </c>
      <c r="L278">
        <v>0.81222707423580698</v>
      </c>
      <c r="M278">
        <v>0.80840000000000001</v>
      </c>
      <c r="N278">
        <v>504.702</v>
      </c>
      <c r="O278">
        <v>8.6590000000000007</v>
      </c>
      <c r="P278">
        <v>28772866</v>
      </c>
      <c r="Q278">
        <v>8192</v>
      </c>
    </row>
    <row r="279" spans="1:17" x14ac:dyDescent="0.25">
      <c r="A279">
        <v>1</v>
      </c>
      <c r="B279">
        <v>2</v>
      </c>
      <c r="C279">
        <v>128</v>
      </c>
      <c r="D279">
        <v>1E-4</v>
      </c>
      <c r="E279">
        <v>27.465599999999998</v>
      </c>
      <c r="F279">
        <v>534.19600000000003</v>
      </c>
      <c r="G279">
        <v>4.2229999999999999</v>
      </c>
      <c r="H279">
        <v>0.63992204337284397</v>
      </c>
      <c r="I279">
        <v>4</v>
      </c>
      <c r="J279">
        <v>0.62693613767623901</v>
      </c>
      <c r="K279">
        <v>0.68382352941176405</v>
      </c>
      <c r="L279">
        <v>0.81222707423580698</v>
      </c>
      <c r="M279">
        <v>0.82410000000000005</v>
      </c>
      <c r="N279">
        <v>495.09399999999999</v>
      </c>
      <c r="O279">
        <v>4.8540000000000001</v>
      </c>
      <c r="P279">
        <v>28772866</v>
      </c>
      <c r="Q279">
        <v>8192</v>
      </c>
    </row>
    <row r="280" spans="1:17" x14ac:dyDescent="0.25">
      <c r="A280">
        <v>1</v>
      </c>
      <c r="B280">
        <v>2</v>
      </c>
      <c r="C280">
        <v>128</v>
      </c>
      <c r="D280" s="1">
        <v>5.0000000000000002E-5</v>
      </c>
      <c r="E280">
        <v>27.5092</v>
      </c>
      <c r="F280">
        <v>533.35</v>
      </c>
      <c r="G280">
        <v>4.2169999999999996</v>
      </c>
      <c r="H280">
        <v>0.65198483960381803</v>
      </c>
      <c r="I280">
        <v>4</v>
      </c>
      <c r="J280">
        <v>0.63820111751556396</v>
      </c>
      <c r="K280">
        <v>0.68382352941176405</v>
      </c>
      <c r="L280">
        <v>0.81222707423580698</v>
      </c>
      <c r="M280">
        <v>0.82879999999999998</v>
      </c>
      <c r="N280">
        <v>492.27</v>
      </c>
      <c r="O280">
        <v>4.8259999999999996</v>
      </c>
      <c r="P280">
        <v>28772866</v>
      </c>
      <c r="Q280">
        <v>8192</v>
      </c>
    </row>
    <row r="281" spans="1:17" x14ac:dyDescent="0.25">
      <c r="A281">
        <v>1</v>
      </c>
      <c r="B281">
        <v>4</v>
      </c>
      <c r="C281">
        <v>64</v>
      </c>
      <c r="D281" s="1">
        <v>3.0000000000000001E-5</v>
      </c>
      <c r="E281">
        <v>27.2424</v>
      </c>
      <c r="F281">
        <v>538.57299999999998</v>
      </c>
      <c r="G281">
        <v>8.516</v>
      </c>
      <c r="H281">
        <v>0.63783040539971703</v>
      </c>
      <c r="I281">
        <v>4</v>
      </c>
      <c r="J281">
        <v>0.62728154659271196</v>
      </c>
      <c r="K281">
        <v>0.68382352941176405</v>
      </c>
      <c r="L281">
        <v>0.81222707423580698</v>
      </c>
      <c r="M281">
        <v>0.81089999999999995</v>
      </c>
      <c r="N281">
        <v>503.12799999999999</v>
      </c>
      <c r="O281">
        <v>8.6319999999999997</v>
      </c>
      <c r="P281">
        <v>28772866</v>
      </c>
      <c r="Q281">
        <v>8192</v>
      </c>
    </row>
    <row r="282" spans="1:17" x14ac:dyDescent="0.25">
      <c r="A282">
        <v>1</v>
      </c>
      <c r="B282">
        <v>4</v>
      </c>
      <c r="C282">
        <v>128</v>
      </c>
      <c r="D282" s="1">
        <v>5.0000000000000002E-5</v>
      </c>
      <c r="E282">
        <v>27.446899999999999</v>
      </c>
      <c r="F282">
        <v>534.55999999999995</v>
      </c>
      <c r="G282">
        <v>4.226</v>
      </c>
      <c r="H282">
        <v>0.63998781401535498</v>
      </c>
      <c r="I282">
        <v>4</v>
      </c>
      <c r="J282">
        <v>0.62689453363418501</v>
      </c>
      <c r="K282">
        <v>0.68382352941176405</v>
      </c>
      <c r="L282">
        <v>0.81222707423580698</v>
      </c>
      <c r="M282">
        <v>0.83979999999999999</v>
      </c>
      <c r="N282">
        <v>485.83499999999998</v>
      </c>
      <c r="O282">
        <v>4.7629999999999999</v>
      </c>
      <c r="P282">
        <v>28772866</v>
      </c>
      <c r="Q282">
        <v>8192</v>
      </c>
    </row>
    <row r="283" spans="1:17" x14ac:dyDescent="0.25">
      <c r="A283">
        <v>1</v>
      </c>
      <c r="B283">
        <v>4</v>
      </c>
      <c r="C283">
        <v>128</v>
      </c>
      <c r="D283" s="1">
        <v>3.0000000000000001E-5</v>
      </c>
      <c r="E283">
        <v>27.420200000000001</v>
      </c>
      <c r="F283">
        <v>535.07899999999995</v>
      </c>
      <c r="G283">
        <v>4.2300000000000004</v>
      </c>
      <c r="H283">
        <v>0.64885468318544504</v>
      </c>
      <c r="I283">
        <v>4</v>
      </c>
      <c r="J283">
        <v>0.63485413789749101</v>
      </c>
      <c r="K283">
        <v>0.68382352941176405</v>
      </c>
      <c r="L283">
        <v>0.81222707423580698</v>
      </c>
      <c r="M283">
        <v>0.8125</v>
      </c>
      <c r="N283">
        <v>502.14100000000002</v>
      </c>
      <c r="O283">
        <v>4.923</v>
      </c>
      <c r="P283">
        <v>28772866</v>
      </c>
      <c r="Q283">
        <v>8192</v>
      </c>
    </row>
    <row r="284" spans="1:17" x14ac:dyDescent="0.25">
      <c r="A284">
        <v>1</v>
      </c>
      <c r="B284">
        <v>8</v>
      </c>
      <c r="C284">
        <v>128</v>
      </c>
      <c r="D284" s="1">
        <v>3.0000000000000001E-5</v>
      </c>
      <c r="E284">
        <v>27.5335</v>
      </c>
      <c r="F284">
        <v>532.87900000000002</v>
      </c>
      <c r="G284">
        <v>4.2130000000000001</v>
      </c>
      <c r="H284">
        <v>0.63691757465231003</v>
      </c>
      <c r="I284">
        <v>4</v>
      </c>
      <c r="J284">
        <v>0.62356644868850697</v>
      </c>
      <c r="K284">
        <v>0.68382352941176405</v>
      </c>
      <c r="L284">
        <v>0.81222707423580698</v>
      </c>
      <c r="M284">
        <v>0.82469999999999999</v>
      </c>
      <c r="N284">
        <v>494.72199999999998</v>
      </c>
      <c r="O284">
        <v>4.8499999999999996</v>
      </c>
      <c r="P284">
        <v>28772866</v>
      </c>
      <c r="Q284">
        <v>8192</v>
      </c>
    </row>
    <row r="285" spans="1:17" x14ac:dyDescent="0.25">
      <c r="A285">
        <v>2</v>
      </c>
      <c r="B285">
        <v>1</v>
      </c>
      <c r="C285">
        <v>8</v>
      </c>
      <c r="D285">
        <v>1E-4</v>
      </c>
      <c r="E285">
        <v>33.287100000000002</v>
      </c>
      <c r="F285">
        <v>440.77100000000002</v>
      </c>
      <c r="G285">
        <v>55.155999999999999</v>
      </c>
      <c r="H285">
        <v>0.61972824628576395</v>
      </c>
      <c r="I285">
        <v>4</v>
      </c>
      <c r="J285">
        <v>0.60385781526565496</v>
      </c>
      <c r="K285">
        <v>0.68382352941176405</v>
      </c>
      <c r="L285">
        <v>0.81222707423580698</v>
      </c>
      <c r="M285">
        <v>0.85460000000000003</v>
      </c>
      <c r="N285">
        <v>477.40899999999999</v>
      </c>
      <c r="O285">
        <v>59.676000000000002</v>
      </c>
      <c r="P285">
        <v>28781058</v>
      </c>
      <c r="Q285">
        <v>16384</v>
      </c>
    </row>
    <row r="286" spans="1:17" x14ac:dyDescent="0.25">
      <c r="A286">
        <v>2</v>
      </c>
      <c r="B286">
        <v>1</v>
      </c>
      <c r="C286">
        <v>8</v>
      </c>
      <c r="D286" s="1">
        <v>5.0000000000000002E-5</v>
      </c>
      <c r="E286">
        <v>33.2089</v>
      </c>
      <c r="F286">
        <v>441.80900000000003</v>
      </c>
      <c r="G286">
        <v>55.286000000000001</v>
      </c>
      <c r="H286">
        <v>0.63297560116304497</v>
      </c>
      <c r="I286">
        <v>4</v>
      </c>
      <c r="J286">
        <v>0.61914706230163497</v>
      </c>
      <c r="K286">
        <v>0.68382352941176405</v>
      </c>
      <c r="L286">
        <v>0.81222707423580698</v>
      </c>
      <c r="M286">
        <v>0.84370000000000001</v>
      </c>
      <c r="N286">
        <v>483.60700000000003</v>
      </c>
      <c r="O286">
        <v>60.451000000000001</v>
      </c>
      <c r="P286">
        <v>28781058</v>
      </c>
      <c r="Q286">
        <v>16384</v>
      </c>
    </row>
    <row r="287" spans="1:17" x14ac:dyDescent="0.25">
      <c r="A287">
        <v>2</v>
      </c>
      <c r="B287">
        <v>1</v>
      </c>
      <c r="C287">
        <v>8</v>
      </c>
      <c r="D287" s="1">
        <v>3.0000000000000001E-5</v>
      </c>
      <c r="E287">
        <v>33.210299999999997</v>
      </c>
      <c r="F287">
        <v>441.79</v>
      </c>
      <c r="G287">
        <v>55.283999999999999</v>
      </c>
      <c r="H287">
        <v>0.64021640353732601</v>
      </c>
      <c r="I287">
        <v>4</v>
      </c>
      <c r="J287">
        <v>0.62599074840545599</v>
      </c>
      <c r="K287">
        <v>0.68382352941176405</v>
      </c>
      <c r="L287">
        <v>0.81222707423580698</v>
      </c>
      <c r="M287">
        <v>0.84899999999999998</v>
      </c>
      <c r="N287">
        <v>480.54899999999998</v>
      </c>
      <c r="O287">
        <v>60.069000000000003</v>
      </c>
      <c r="P287">
        <v>28781058</v>
      </c>
      <c r="Q287">
        <v>16384</v>
      </c>
    </row>
    <row r="288" spans="1:17" x14ac:dyDescent="0.25">
      <c r="A288">
        <v>2</v>
      </c>
      <c r="B288">
        <v>1</v>
      </c>
      <c r="C288">
        <v>16</v>
      </c>
      <c r="D288">
        <v>1E-4</v>
      </c>
      <c r="E288">
        <v>28.342700000000001</v>
      </c>
      <c r="F288">
        <v>517.66499999999996</v>
      </c>
      <c r="G288">
        <v>32.46</v>
      </c>
      <c r="H288">
        <v>0.62737672225288699</v>
      </c>
      <c r="I288">
        <v>4</v>
      </c>
      <c r="J288">
        <v>0.61196178197860696</v>
      </c>
      <c r="K288">
        <v>0.68382352941176405</v>
      </c>
      <c r="L288">
        <v>0.81222707423580698</v>
      </c>
      <c r="M288">
        <v>1.4762</v>
      </c>
      <c r="N288">
        <v>276.39</v>
      </c>
      <c r="O288">
        <v>17.613</v>
      </c>
      <c r="P288">
        <v>28781058</v>
      </c>
      <c r="Q288">
        <v>16384</v>
      </c>
    </row>
    <row r="289" spans="1:17" x14ac:dyDescent="0.25">
      <c r="A289">
        <v>2</v>
      </c>
      <c r="B289">
        <v>1</v>
      </c>
      <c r="C289">
        <v>16</v>
      </c>
      <c r="D289" s="1">
        <v>5.0000000000000002E-5</v>
      </c>
      <c r="E289">
        <v>29.294499999999999</v>
      </c>
      <c r="F289">
        <v>500.84399999999999</v>
      </c>
      <c r="G289">
        <v>31.405000000000001</v>
      </c>
      <c r="H289">
        <v>0.63868882552437101</v>
      </c>
      <c r="I289">
        <v>4</v>
      </c>
      <c r="J289">
        <v>0.62470835447311401</v>
      </c>
      <c r="K289">
        <v>0.68382352941176405</v>
      </c>
      <c r="L289">
        <v>0.81222707423580698</v>
      </c>
      <c r="M289">
        <v>1.1498999999999999</v>
      </c>
      <c r="N289">
        <v>354.815</v>
      </c>
      <c r="O289">
        <v>22.611000000000001</v>
      </c>
      <c r="P289">
        <v>28781058</v>
      </c>
      <c r="Q289">
        <v>16384</v>
      </c>
    </row>
    <row r="290" spans="1:17" x14ac:dyDescent="0.25">
      <c r="A290">
        <v>2</v>
      </c>
      <c r="B290">
        <v>1</v>
      </c>
      <c r="C290">
        <v>16</v>
      </c>
      <c r="D290" s="1">
        <v>3.0000000000000001E-5</v>
      </c>
      <c r="E290">
        <v>28.5487</v>
      </c>
      <c r="F290">
        <v>513.928</v>
      </c>
      <c r="G290">
        <v>32.225999999999999</v>
      </c>
      <c r="H290">
        <v>0.64487387615701397</v>
      </c>
      <c r="I290">
        <v>4</v>
      </c>
      <c r="J290">
        <v>0.63051372766494695</v>
      </c>
      <c r="K290">
        <v>0.68382352941176405</v>
      </c>
      <c r="L290">
        <v>0.81222707423580698</v>
      </c>
      <c r="M290">
        <v>0.80889999999999995</v>
      </c>
      <c r="N290">
        <v>504.39</v>
      </c>
      <c r="O290">
        <v>32.142000000000003</v>
      </c>
      <c r="P290">
        <v>28781058</v>
      </c>
      <c r="Q290">
        <v>16384</v>
      </c>
    </row>
    <row r="291" spans="1:17" x14ac:dyDescent="0.25">
      <c r="A291">
        <v>2</v>
      </c>
      <c r="B291">
        <v>1</v>
      </c>
      <c r="C291">
        <v>32</v>
      </c>
      <c r="D291">
        <v>1E-4</v>
      </c>
      <c r="E291">
        <v>27.9541</v>
      </c>
      <c r="F291">
        <v>524.86099999999999</v>
      </c>
      <c r="G291">
        <v>16.456</v>
      </c>
      <c r="H291">
        <v>0.63670501708984295</v>
      </c>
      <c r="I291">
        <v>4</v>
      </c>
      <c r="J291">
        <v>0.62095820903777998</v>
      </c>
      <c r="K291">
        <v>0.68382352941176405</v>
      </c>
      <c r="L291">
        <v>0.81222707423580698</v>
      </c>
      <c r="M291">
        <v>0.82750000000000001</v>
      </c>
      <c r="N291">
        <v>493.072</v>
      </c>
      <c r="O291">
        <v>15.711</v>
      </c>
      <c r="P291">
        <v>28781058</v>
      </c>
      <c r="Q291">
        <v>16384</v>
      </c>
    </row>
    <row r="292" spans="1:17" x14ac:dyDescent="0.25">
      <c r="A292">
        <v>2</v>
      </c>
      <c r="B292">
        <v>1</v>
      </c>
      <c r="C292">
        <v>32</v>
      </c>
      <c r="D292" s="1">
        <v>5.0000000000000002E-5</v>
      </c>
      <c r="E292">
        <v>27.906700000000001</v>
      </c>
      <c r="F292">
        <v>525.75099999999998</v>
      </c>
      <c r="G292">
        <v>16.483000000000001</v>
      </c>
      <c r="H292">
        <v>0.64557408871858002</v>
      </c>
      <c r="I292">
        <v>4</v>
      </c>
      <c r="J292">
        <v>0.62955385446548395</v>
      </c>
      <c r="K292">
        <v>0.68382352941176405</v>
      </c>
      <c r="L292">
        <v>0.81222707423580698</v>
      </c>
      <c r="M292">
        <v>1.1465000000000001</v>
      </c>
      <c r="N292">
        <v>355.87599999999998</v>
      </c>
      <c r="O292">
        <v>11.339</v>
      </c>
      <c r="P292">
        <v>28781058</v>
      </c>
      <c r="Q292">
        <v>16384</v>
      </c>
    </row>
    <row r="293" spans="1:17" x14ac:dyDescent="0.25">
      <c r="A293">
        <v>2</v>
      </c>
      <c r="B293">
        <v>1</v>
      </c>
      <c r="C293">
        <v>32</v>
      </c>
      <c r="D293" s="1">
        <v>3.0000000000000001E-5</v>
      </c>
      <c r="E293">
        <v>27.687999999999999</v>
      </c>
      <c r="F293">
        <v>529.90499999999997</v>
      </c>
      <c r="G293">
        <v>16.614000000000001</v>
      </c>
      <c r="H293">
        <v>0.65237128216287299</v>
      </c>
      <c r="I293">
        <v>4</v>
      </c>
      <c r="J293">
        <v>0.63676404953002896</v>
      </c>
      <c r="K293">
        <v>0.68382352941176405</v>
      </c>
      <c r="L293">
        <v>0.81222707423580698</v>
      </c>
      <c r="M293">
        <v>0.82069999999999999</v>
      </c>
      <c r="N293">
        <v>497.13900000000001</v>
      </c>
      <c r="O293">
        <v>15.84</v>
      </c>
      <c r="P293">
        <v>28781058</v>
      </c>
      <c r="Q293">
        <v>16384</v>
      </c>
    </row>
    <row r="294" spans="1:17" x14ac:dyDescent="0.25">
      <c r="A294">
        <v>2</v>
      </c>
      <c r="B294">
        <v>1</v>
      </c>
      <c r="C294">
        <v>64</v>
      </c>
      <c r="D294">
        <v>2.9999999999999997E-4</v>
      </c>
      <c r="E294">
        <v>27.873100000000001</v>
      </c>
      <c r="F294">
        <v>526.38599999999997</v>
      </c>
      <c r="G294">
        <v>8.3230000000000004</v>
      </c>
      <c r="H294">
        <v>0.62183807636129396</v>
      </c>
      <c r="I294">
        <v>4</v>
      </c>
      <c r="J294">
        <v>0.60426855087280196</v>
      </c>
      <c r="K294">
        <v>0.68382352941176405</v>
      </c>
      <c r="L294">
        <v>0.81222707423580698</v>
      </c>
      <c r="M294">
        <v>0.8216</v>
      </c>
      <c r="N294">
        <v>496.596</v>
      </c>
      <c r="O294">
        <v>8.52</v>
      </c>
      <c r="P294">
        <v>28781058</v>
      </c>
      <c r="Q294">
        <v>16384</v>
      </c>
    </row>
    <row r="295" spans="1:17" x14ac:dyDescent="0.25">
      <c r="A295">
        <v>2</v>
      </c>
      <c r="B295">
        <v>1</v>
      </c>
      <c r="C295">
        <v>64</v>
      </c>
      <c r="D295">
        <v>1E-4</v>
      </c>
      <c r="E295">
        <v>27.7182</v>
      </c>
      <c r="F295">
        <v>529.327</v>
      </c>
      <c r="G295">
        <v>8.3699999999999992</v>
      </c>
      <c r="H295">
        <v>0.64085552610200003</v>
      </c>
      <c r="I295">
        <v>4</v>
      </c>
      <c r="J295">
        <v>0.62662893533706598</v>
      </c>
      <c r="K295">
        <v>0.68382352941176405</v>
      </c>
      <c r="L295">
        <v>0.81222707423580698</v>
      </c>
      <c r="M295">
        <v>0.98099999999999998</v>
      </c>
      <c r="N295">
        <v>415.90600000000001</v>
      </c>
      <c r="O295">
        <v>7.1360000000000001</v>
      </c>
      <c r="P295">
        <v>28781058</v>
      </c>
      <c r="Q295">
        <v>16384</v>
      </c>
    </row>
    <row r="296" spans="1:17" x14ac:dyDescent="0.25">
      <c r="A296">
        <v>2</v>
      </c>
      <c r="B296">
        <v>1</v>
      </c>
      <c r="C296">
        <v>64</v>
      </c>
      <c r="D296" s="1">
        <v>5.0000000000000002E-5</v>
      </c>
      <c r="E296">
        <v>27.586300000000001</v>
      </c>
      <c r="F296">
        <v>531.85799999999995</v>
      </c>
      <c r="G296">
        <v>8.41</v>
      </c>
      <c r="H296">
        <v>0.65005565511769203</v>
      </c>
      <c r="I296">
        <v>4</v>
      </c>
      <c r="J296">
        <v>0.63581848144531194</v>
      </c>
      <c r="K296">
        <v>0.68382352941176405</v>
      </c>
      <c r="L296">
        <v>0.81222707423580698</v>
      </c>
      <c r="M296">
        <v>0.99299999999999999</v>
      </c>
      <c r="N296">
        <v>410.88</v>
      </c>
      <c r="O296">
        <v>7.0490000000000004</v>
      </c>
      <c r="P296">
        <v>28781058</v>
      </c>
      <c r="Q296">
        <v>16384</v>
      </c>
    </row>
    <row r="297" spans="1:17" x14ac:dyDescent="0.25">
      <c r="A297">
        <v>2</v>
      </c>
      <c r="B297">
        <v>1</v>
      </c>
      <c r="C297">
        <v>64</v>
      </c>
      <c r="D297" s="1">
        <v>3.0000000000000001E-5</v>
      </c>
      <c r="E297">
        <v>27.514399999999998</v>
      </c>
      <c r="F297">
        <v>533.24900000000002</v>
      </c>
      <c r="G297">
        <v>8.4320000000000004</v>
      </c>
      <c r="H297">
        <v>0.65732278494999297</v>
      </c>
      <c r="I297">
        <v>4</v>
      </c>
      <c r="J297">
        <v>0.64557558298110895</v>
      </c>
      <c r="K297">
        <v>0.68382352941176405</v>
      </c>
      <c r="L297">
        <v>0.81222707423580698</v>
      </c>
      <c r="M297">
        <v>0.9919</v>
      </c>
      <c r="N297">
        <v>411.32400000000001</v>
      </c>
      <c r="O297">
        <v>7.0570000000000004</v>
      </c>
      <c r="P297">
        <v>28781058</v>
      </c>
      <c r="Q297">
        <v>16384</v>
      </c>
    </row>
    <row r="298" spans="1:17" x14ac:dyDescent="0.25">
      <c r="A298">
        <v>2</v>
      </c>
      <c r="B298">
        <v>1</v>
      </c>
      <c r="C298">
        <v>128</v>
      </c>
      <c r="D298">
        <v>2.9999999999999997E-4</v>
      </c>
      <c r="E298">
        <v>27.584</v>
      </c>
      <c r="F298">
        <v>531.90200000000004</v>
      </c>
      <c r="G298">
        <v>4.2050000000000001</v>
      </c>
      <c r="H298">
        <v>0.63360562817803701</v>
      </c>
      <c r="I298">
        <v>4</v>
      </c>
      <c r="J298">
        <v>0.61740410327911299</v>
      </c>
      <c r="K298">
        <v>0.68382352941176405</v>
      </c>
      <c r="L298">
        <v>0.81222707423580698</v>
      </c>
      <c r="M298">
        <v>0.85409999999999997</v>
      </c>
      <c r="N298">
        <v>477.68599999999998</v>
      </c>
      <c r="O298">
        <v>4.6829999999999998</v>
      </c>
      <c r="P298">
        <v>28781058</v>
      </c>
      <c r="Q298">
        <v>16384</v>
      </c>
    </row>
    <row r="299" spans="1:17" x14ac:dyDescent="0.25">
      <c r="A299">
        <v>2</v>
      </c>
      <c r="B299">
        <v>1</v>
      </c>
      <c r="C299">
        <v>128</v>
      </c>
      <c r="D299">
        <v>1E-4</v>
      </c>
      <c r="E299">
        <v>28.033200000000001</v>
      </c>
      <c r="F299">
        <v>523.37900000000002</v>
      </c>
      <c r="G299">
        <v>4.1379999999999999</v>
      </c>
      <c r="H299">
        <v>0.64906547809469195</v>
      </c>
      <c r="I299">
        <v>4</v>
      </c>
      <c r="J299">
        <v>0.63289183378219604</v>
      </c>
      <c r="K299">
        <v>0.68382352941176405</v>
      </c>
      <c r="L299">
        <v>0.81222707423580698</v>
      </c>
      <c r="M299">
        <v>0.84379999999999999</v>
      </c>
      <c r="N299">
        <v>483.55599999999998</v>
      </c>
      <c r="O299">
        <v>4.7409999999999997</v>
      </c>
      <c r="P299">
        <v>28781058</v>
      </c>
      <c r="Q299">
        <v>16384</v>
      </c>
    </row>
    <row r="300" spans="1:17" x14ac:dyDescent="0.25">
      <c r="A300">
        <v>2</v>
      </c>
      <c r="B300">
        <v>1</v>
      </c>
      <c r="C300">
        <v>128</v>
      </c>
      <c r="D300" s="1">
        <v>5.0000000000000002E-5</v>
      </c>
      <c r="E300">
        <v>27.6938</v>
      </c>
      <c r="F300">
        <v>529.79499999999996</v>
      </c>
      <c r="G300">
        <v>4.1890000000000001</v>
      </c>
      <c r="H300">
        <v>0.65917962172935696</v>
      </c>
      <c r="I300">
        <v>4</v>
      </c>
      <c r="J300">
        <v>0.64604866504669101</v>
      </c>
      <c r="K300">
        <v>0.68382352941176405</v>
      </c>
      <c r="L300">
        <v>0.81222707423580698</v>
      </c>
      <c r="M300">
        <v>0.8407</v>
      </c>
      <c r="N300">
        <v>485.32799999999997</v>
      </c>
      <c r="O300">
        <v>4.758</v>
      </c>
      <c r="P300">
        <v>28781058</v>
      </c>
      <c r="Q300">
        <v>16384</v>
      </c>
    </row>
    <row r="301" spans="1:17" x14ac:dyDescent="0.25">
      <c r="A301">
        <v>2</v>
      </c>
      <c r="B301">
        <v>2</v>
      </c>
      <c r="C301">
        <v>8</v>
      </c>
      <c r="D301" s="1">
        <v>5.0000000000000002E-5</v>
      </c>
      <c r="E301">
        <v>33.104199999999999</v>
      </c>
      <c r="F301">
        <v>443.20699999999999</v>
      </c>
      <c r="G301">
        <v>55.460999999999999</v>
      </c>
      <c r="H301">
        <v>0.62176438873889395</v>
      </c>
      <c r="I301">
        <v>4</v>
      </c>
      <c r="J301">
        <v>0.60647761821746804</v>
      </c>
      <c r="K301">
        <v>0.68382352941176405</v>
      </c>
      <c r="L301">
        <v>0.81222707423580698</v>
      </c>
      <c r="M301">
        <v>0.85760000000000003</v>
      </c>
      <c r="N301">
        <v>475.774</v>
      </c>
      <c r="O301">
        <v>59.472000000000001</v>
      </c>
      <c r="P301">
        <v>28781058</v>
      </c>
      <c r="Q301">
        <v>16384</v>
      </c>
    </row>
    <row r="302" spans="1:17" x14ac:dyDescent="0.25">
      <c r="A302">
        <v>2</v>
      </c>
      <c r="B302">
        <v>2</v>
      </c>
      <c r="C302">
        <v>8</v>
      </c>
      <c r="D302" s="1">
        <v>3.0000000000000001E-5</v>
      </c>
      <c r="E302">
        <v>33.040199999999999</v>
      </c>
      <c r="F302">
        <v>444.065</v>
      </c>
      <c r="G302">
        <v>55.569000000000003</v>
      </c>
      <c r="H302">
        <v>0.63134838760808099</v>
      </c>
      <c r="I302">
        <v>4</v>
      </c>
      <c r="J302">
        <v>0.61774468421936002</v>
      </c>
      <c r="K302">
        <v>0.68382352941176405</v>
      </c>
      <c r="L302">
        <v>0.81222707423580698</v>
      </c>
      <c r="M302">
        <v>0.84730000000000005</v>
      </c>
      <c r="N302">
        <v>481.54300000000001</v>
      </c>
      <c r="O302">
        <v>60.192999999999998</v>
      </c>
      <c r="P302">
        <v>28781058</v>
      </c>
      <c r="Q302">
        <v>16384</v>
      </c>
    </row>
    <row r="303" spans="1:17" x14ac:dyDescent="0.25">
      <c r="A303">
        <v>2</v>
      </c>
      <c r="B303">
        <v>2</v>
      </c>
      <c r="C303">
        <v>16</v>
      </c>
      <c r="D303">
        <v>1E-4</v>
      </c>
      <c r="E303">
        <v>28.532599999999999</v>
      </c>
      <c r="F303">
        <v>514.21900000000005</v>
      </c>
      <c r="G303">
        <v>32.244</v>
      </c>
      <c r="H303">
        <v>0.61432752194611895</v>
      </c>
      <c r="I303">
        <v>4</v>
      </c>
      <c r="J303">
        <v>0.59484225511550903</v>
      </c>
      <c r="K303">
        <v>0.68382352941176405</v>
      </c>
      <c r="L303">
        <v>0.81222707423580698</v>
      </c>
      <c r="M303">
        <v>0.80589999999999995</v>
      </c>
      <c r="N303">
        <v>506.27199999999999</v>
      </c>
      <c r="O303">
        <v>32.262</v>
      </c>
      <c r="P303">
        <v>28781058</v>
      </c>
      <c r="Q303">
        <v>16384</v>
      </c>
    </row>
    <row r="304" spans="1:17" x14ac:dyDescent="0.25">
      <c r="A304">
        <v>2</v>
      </c>
      <c r="B304">
        <v>2</v>
      </c>
      <c r="C304">
        <v>16</v>
      </c>
      <c r="D304" s="1">
        <v>5.0000000000000002E-5</v>
      </c>
      <c r="E304">
        <v>28.765599999999999</v>
      </c>
      <c r="F304">
        <v>510.053</v>
      </c>
      <c r="G304">
        <v>31.983000000000001</v>
      </c>
      <c r="H304">
        <v>0.62895441469938795</v>
      </c>
      <c r="I304">
        <v>4</v>
      </c>
      <c r="J304">
        <v>0.61424320936203003</v>
      </c>
      <c r="K304">
        <v>0.68382352941176405</v>
      </c>
      <c r="L304">
        <v>0.81222707423580698</v>
      </c>
      <c r="M304">
        <v>0.96440000000000003</v>
      </c>
      <c r="N304">
        <v>423.06299999999999</v>
      </c>
      <c r="O304">
        <v>26.96</v>
      </c>
      <c r="P304">
        <v>28781058</v>
      </c>
      <c r="Q304">
        <v>16384</v>
      </c>
    </row>
    <row r="305" spans="1:17" x14ac:dyDescent="0.25">
      <c r="A305">
        <v>2</v>
      </c>
      <c r="B305">
        <v>2</v>
      </c>
      <c r="C305">
        <v>16</v>
      </c>
      <c r="D305" s="1">
        <v>3.0000000000000001E-5</v>
      </c>
      <c r="E305">
        <v>28.693000000000001</v>
      </c>
      <c r="F305">
        <v>511.34399999999999</v>
      </c>
      <c r="G305">
        <v>32.064</v>
      </c>
      <c r="H305">
        <v>0.63721283622409897</v>
      </c>
      <c r="I305">
        <v>4</v>
      </c>
      <c r="J305">
        <v>0.62313699722289995</v>
      </c>
      <c r="K305">
        <v>0.68382352941176405</v>
      </c>
      <c r="L305">
        <v>0.81222707423580698</v>
      </c>
      <c r="M305">
        <v>0.87129999999999996</v>
      </c>
      <c r="N305">
        <v>468.267</v>
      </c>
      <c r="O305">
        <v>29.841000000000001</v>
      </c>
      <c r="P305">
        <v>28781058</v>
      </c>
      <c r="Q305">
        <v>16384</v>
      </c>
    </row>
    <row r="306" spans="1:17" x14ac:dyDescent="0.25">
      <c r="A306">
        <v>2</v>
      </c>
      <c r="B306">
        <v>2</v>
      </c>
      <c r="C306">
        <v>32</v>
      </c>
      <c r="D306">
        <v>1E-4</v>
      </c>
      <c r="E306">
        <v>27.393000000000001</v>
      </c>
      <c r="F306">
        <v>535.61099999999999</v>
      </c>
      <c r="G306">
        <v>16.792999999999999</v>
      </c>
      <c r="H306">
        <v>0.62417244289232299</v>
      </c>
      <c r="I306">
        <v>4</v>
      </c>
      <c r="J306">
        <v>0.60534280538558904</v>
      </c>
      <c r="K306">
        <v>0.68382352941176405</v>
      </c>
      <c r="L306">
        <v>0.81222707423580698</v>
      </c>
      <c r="M306">
        <v>0.83040000000000003</v>
      </c>
      <c r="N306">
        <v>491.32900000000001</v>
      </c>
      <c r="O306">
        <v>15.654999999999999</v>
      </c>
      <c r="P306">
        <v>28781058</v>
      </c>
      <c r="Q306">
        <v>16384</v>
      </c>
    </row>
    <row r="307" spans="1:17" x14ac:dyDescent="0.25">
      <c r="A307">
        <v>2</v>
      </c>
      <c r="B307">
        <v>2</v>
      </c>
      <c r="C307">
        <v>32</v>
      </c>
      <c r="D307" s="1">
        <v>5.0000000000000002E-5</v>
      </c>
      <c r="E307">
        <v>27.584599999999998</v>
      </c>
      <c r="F307">
        <v>531.89200000000005</v>
      </c>
      <c r="G307">
        <v>16.675999999999998</v>
      </c>
      <c r="H307">
        <v>0.63718692945397404</v>
      </c>
      <c r="I307">
        <v>4</v>
      </c>
      <c r="J307">
        <v>0.62147247791290205</v>
      </c>
      <c r="K307">
        <v>0.68382352941176405</v>
      </c>
      <c r="L307">
        <v>0.81222707423580698</v>
      </c>
      <c r="M307">
        <v>0.80610000000000004</v>
      </c>
      <c r="N307">
        <v>506.13200000000001</v>
      </c>
      <c r="O307">
        <v>16.126999999999999</v>
      </c>
      <c r="P307">
        <v>28781058</v>
      </c>
      <c r="Q307">
        <v>16384</v>
      </c>
    </row>
    <row r="308" spans="1:17" x14ac:dyDescent="0.25">
      <c r="A308">
        <v>2</v>
      </c>
      <c r="B308">
        <v>2</v>
      </c>
      <c r="C308">
        <v>32</v>
      </c>
      <c r="D308" s="1">
        <v>3.0000000000000001E-5</v>
      </c>
      <c r="E308">
        <v>27.4619</v>
      </c>
      <c r="F308">
        <v>534.26800000000003</v>
      </c>
      <c r="G308">
        <v>16.751000000000001</v>
      </c>
      <c r="H308">
        <v>0.64373573634935399</v>
      </c>
      <c r="I308">
        <v>4</v>
      </c>
      <c r="J308">
        <v>0.62785774469375599</v>
      </c>
      <c r="K308">
        <v>0.68382352941176405</v>
      </c>
      <c r="L308">
        <v>0.81222707423580698</v>
      </c>
      <c r="M308">
        <v>0.82520000000000004</v>
      </c>
      <c r="N308">
        <v>494.41800000000001</v>
      </c>
      <c r="O308">
        <v>15.754</v>
      </c>
      <c r="P308">
        <v>28781058</v>
      </c>
      <c r="Q308">
        <v>16384</v>
      </c>
    </row>
    <row r="309" spans="1:17" x14ac:dyDescent="0.25">
      <c r="A309">
        <v>2</v>
      </c>
      <c r="B309">
        <v>2</v>
      </c>
      <c r="C309">
        <v>64</v>
      </c>
      <c r="D309">
        <v>1E-4</v>
      </c>
      <c r="E309">
        <v>27.467300000000002</v>
      </c>
      <c r="F309">
        <v>534.16300000000001</v>
      </c>
      <c r="G309">
        <v>8.4459999999999997</v>
      </c>
      <c r="H309">
        <v>0.63068245197164596</v>
      </c>
      <c r="I309">
        <v>4</v>
      </c>
      <c r="J309">
        <v>0.61627078056335405</v>
      </c>
      <c r="K309">
        <v>0.68382352941176405</v>
      </c>
      <c r="L309">
        <v>0.81222707423580698</v>
      </c>
      <c r="M309">
        <v>0.83550000000000002</v>
      </c>
      <c r="N309">
        <v>488.32400000000001</v>
      </c>
      <c r="O309">
        <v>8.3780000000000001</v>
      </c>
      <c r="P309">
        <v>28781058</v>
      </c>
      <c r="Q309">
        <v>16384</v>
      </c>
    </row>
    <row r="310" spans="1:17" x14ac:dyDescent="0.25">
      <c r="A310">
        <v>2</v>
      </c>
      <c r="B310">
        <v>2</v>
      </c>
      <c r="C310">
        <v>64</v>
      </c>
      <c r="D310" s="1">
        <v>5.0000000000000002E-5</v>
      </c>
      <c r="E310">
        <v>27.625</v>
      </c>
      <c r="F310">
        <v>531.11300000000006</v>
      </c>
      <c r="G310">
        <v>8.3979999999999997</v>
      </c>
      <c r="H310">
        <v>0.64121634384681403</v>
      </c>
      <c r="I310">
        <v>4</v>
      </c>
      <c r="J310">
        <v>0.62710464000701904</v>
      </c>
      <c r="K310">
        <v>0.68382352941176405</v>
      </c>
      <c r="L310">
        <v>0.81222707423580698</v>
      </c>
      <c r="M310">
        <v>0.80649999999999999</v>
      </c>
      <c r="N310">
        <v>505.904</v>
      </c>
      <c r="O310">
        <v>8.68</v>
      </c>
      <c r="P310">
        <v>28781058</v>
      </c>
      <c r="Q310">
        <v>16384</v>
      </c>
    </row>
    <row r="311" spans="1:17" x14ac:dyDescent="0.25">
      <c r="A311">
        <v>2</v>
      </c>
      <c r="B311">
        <v>2</v>
      </c>
      <c r="C311">
        <v>64</v>
      </c>
      <c r="D311" s="1">
        <v>3.0000000000000001E-5</v>
      </c>
      <c r="E311">
        <v>27.418399999999998</v>
      </c>
      <c r="F311">
        <v>535.11400000000003</v>
      </c>
      <c r="G311">
        <v>8.4610000000000003</v>
      </c>
      <c r="H311">
        <v>0.64779630200616201</v>
      </c>
      <c r="I311">
        <v>4</v>
      </c>
      <c r="J311">
        <v>0.63336569070815996</v>
      </c>
      <c r="K311">
        <v>0.68382352941176405</v>
      </c>
      <c r="L311">
        <v>0.81222707423580698</v>
      </c>
      <c r="M311">
        <v>0.83760000000000001</v>
      </c>
      <c r="N311">
        <v>487.101</v>
      </c>
      <c r="O311">
        <v>8.3569999999999993</v>
      </c>
      <c r="P311">
        <v>28781058</v>
      </c>
      <c r="Q311">
        <v>16384</v>
      </c>
    </row>
    <row r="312" spans="1:17" x14ac:dyDescent="0.25">
      <c r="A312">
        <v>2</v>
      </c>
      <c r="B312">
        <v>2</v>
      </c>
      <c r="C312">
        <v>128</v>
      </c>
      <c r="D312">
        <v>2.9999999999999997E-4</v>
      </c>
      <c r="E312">
        <v>27.587599999999998</v>
      </c>
      <c r="F312">
        <v>531.83199999999999</v>
      </c>
      <c r="G312">
        <v>4.2050000000000001</v>
      </c>
      <c r="H312">
        <v>0.62043604357489202</v>
      </c>
      <c r="I312">
        <v>4</v>
      </c>
      <c r="J312">
        <v>0.60084211826324396</v>
      </c>
      <c r="K312">
        <v>0.68382352941176405</v>
      </c>
      <c r="L312">
        <v>0.81222707423580698</v>
      </c>
      <c r="M312">
        <v>0.83609999999999995</v>
      </c>
      <c r="N312">
        <v>487.99599999999998</v>
      </c>
      <c r="O312">
        <v>4.7839999999999998</v>
      </c>
      <c r="P312">
        <v>28781058</v>
      </c>
      <c r="Q312">
        <v>16384</v>
      </c>
    </row>
    <row r="313" spans="1:17" x14ac:dyDescent="0.25">
      <c r="A313">
        <v>2</v>
      </c>
      <c r="B313">
        <v>2</v>
      </c>
      <c r="C313">
        <v>128</v>
      </c>
      <c r="D313">
        <v>1E-4</v>
      </c>
      <c r="E313">
        <v>27.6663</v>
      </c>
      <c r="F313">
        <v>530.32100000000003</v>
      </c>
      <c r="G313">
        <v>4.1929999999999996</v>
      </c>
      <c r="H313">
        <v>0.64030699894345999</v>
      </c>
      <c r="I313">
        <v>4</v>
      </c>
      <c r="J313">
        <v>0.62476783990859897</v>
      </c>
      <c r="K313">
        <v>0.68382352941176405</v>
      </c>
      <c r="L313">
        <v>0.81222707423580698</v>
      </c>
      <c r="M313">
        <v>1.0044</v>
      </c>
      <c r="N313">
        <v>406.20299999999997</v>
      </c>
      <c r="O313">
        <v>3.9820000000000002</v>
      </c>
      <c r="P313">
        <v>28781058</v>
      </c>
      <c r="Q313">
        <v>16384</v>
      </c>
    </row>
    <row r="314" spans="1:17" x14ac:dyDescent="0.25">
      <c r="A314">
        <v>2</v>
      </c>
      <c r="B314">
        <v>2</v>
      </c>
      <c r="C314">
        <v>128</v>
      </c>
      <c r="D314" s="1">
        <v>5.0000000000000002E-5</v>
      </c>
      <c r="E314">
        <v>27.819099999999999</v>
      </c>
      <c r="F314">
        <v>527.40800000000002</v>
      </c>
      <c r="G314">
        <v>4.17</v>
      </c>
      <c r="H314">
        <v>0.64931691926101098</v>
      </c>
      <c r="I314">
        <v>4</v>
      </c>
      <c r="J314">
        <v>0.63328206539153997</v>
      </c>
      <c r="K314">
        <v>0.68382352941176405</v>
      </c>
      <c r="L314">
        <v>0.81222707423580698</v>
      </c>
      <c r="M314">
        <v>0.84360000000000002</v>
      </c>
      <c r="N314">
        <v>483.613</v>
      </c>
      <c r="O314">
        <v>4.7409999999999997</v>
      </c>
      <c r="P314">
        <v>28781058</v>
      </c>
      <c r="Q314">
        <v>16384</v>
      </c>
    </row>
    <row r="315" spans="1:17" x14ac:dyDescent="0.25">
      <c r="A315">
        <v>2</v>
      </c>
      <c r="B315">
        <v>2</v>
      </c>
      <c r="C315">
        <v>128</v>
      </c>
      <c r="D315" s="1">
        <v>3.0000000000000001E-5</v>
      </c>
      <c r="E315">
        <v>27.764800000000001</v>
      </c>
      <c r="F315">
        <v>528.43899999999996</v>
      </c>
      <c r="G315">
        <v>4.1779999999999999</v>
      </c>
      <c r="H315">
        <v>0.65681858720450503</v>
      </c>
      <c r="I315">
        <v>4</v>
      </c>
      <c r="J315">
        <v>0.642752945423126</v>
      </c>
      <c r="K315">
        <v>0.68382352941176405</v>
      </c>
      <c r="L315">
        <v>0.81222707423580698</v>
      </c>
      <c r="M315">
        <v>0.81730000000000003</v>
      </c>
      <c r="N315">
        <v>499.19600000000003</v>
      </c>
      <c r="O315">
        <v>4.8940000000000001</v>
      </c>
      <c r="P315">
        <v>28781058</v>
      </c>
      <c r="Q315">
        <v>16384</v>
      </c>
    </row>
    <row r="316" spans="1:17" x14ac:dyDescent="0.25">
      <c r="A316">
        <v>2</v>
      </c>
      <c r="B316">
        <v>4</v>
      </c>
      <c r="C316">
        <v>8</v>
      </c>
      <c r="D316" s="1">
        <v>3.0000000000000001E-5</v>
      </c>
      <c r="E316">
        <v>33.0974</v>
      </c>
      <c r="F316">
        <v>443.298</v>
      </c>
      <c r="G316">
        <v>55.472999999999999</v>
      </c>
      <c r="H316">
        <v>0.61799779488889695</v>
      </c>
      <c r="I316">
        <v>4</v>
      </c>
      <c r="J316">
        <v>0.60164922475814797</v>
      </c>
      <c r="K316">
        <v>0.68382352941176405</v>
      </c>
      <c r="L316">
        <v>0.81222707423580698</v>
      </c>
      <c r="M316">
        <v>0.86250000000000004</v>
      </c>
      <c r="N316">
        <v>473.04500000000002</v>
      </c>
      <c r="O316">
        <v>59.131</v>
      </c>
      <c r="P316">
        <v>28781058</v>
      </c>
      <c r="Q316">
        <v>16384</v>
      </c>
    </row>
    <row r="317" spans="1:17" x14ac:dyDescent="0.25">
      <c r="A317">
        <v>2</v>
      </c>
      <c r="B317">
        <v>4</v>
      </c>
      <c r="C317">
        <v>16</v>
      </c>
      <c r="D317" s="1">
        <v>5.0000000000000002E-5</v>
      </c>
      <c r="E317">
        <v>28.778099999999998</v>
      </c>
      <c r="F317">
        <v>509.83300000000003</v>
      </c>
      <c r="G317">
        <v>31.969000000000001</v>
      </c>
      <c r="H317">
        <v>0.61508671304453899</v>
      </c>
      <c r="I317">
        <v>4</v>
      </c>
      <c r="J317">
        <v>0.59567058086395197</v>
      </c>
      <c r="K317">
        <v>0.68382352941176405</v>
      </c>
      <c r="L317">
        <v>0.81222707423580698</v>
      </c>
      <c r="M317">
        <v>0.98780000000000001</v>
      </c>
      <c r="N317">
        <v>413.03800000000001</v>
      </c>
      <c r="O317">
        <v>26.321000000000002</v>
      </c>
      <c r="P317">
        <v>28781058</v>
      </c>
      <c r="Q317">
        <v>16384</v>
      </c>
    </row>
    <row r="318" spans="1:17" x14ac:dyDescent="0.25">
      <c r="A318">
        <v>2</v>
      </c>
      <c r="B318">
        <v>4</v>
      </c>
      <c r="C318">
        <v>16</v>
      </c>
      <c r="D318" s="1">
        <v>3.0000000000000001E-5</v>
      </c>
      <c r="E318">
        <v>28.892600000000002</v>
      </c>
      <c r="F318">
        <v>507.81299999999999</v>
      </c>
      <c r="G318">
        <v>31.841999999999999</v>
      </c>
      <c r="H318">
        <v>0.62606184586234703</v>
      </c>
      <c r="I318">
        <v>4</v>
      </c>
      <c r="J318">
        <v>0.61063861846923795</v>
      </c>
      <c r="K318">
        <v>0.68382352941176405</v>
      </c>
      <c r="L318">
        <v>0.81222707423580698</v>
      </c>
      <c r="M318">
        <v>0.99419999999999997</v>
      </c>
      <c r="N318">
        <v>410.38</v>
      </c>
      <c r="O318">
        <v>26.152000000000001</v>
      </c>
      <c r="P318">
        <v>28781058</v>
      </c>
      <c r="Q318">
        <v>16384</v>
      </c>
    </row>
    <row r="319" spans="1:17" x14ac:dyDescent="0.25">
      <c r="A319">
        <v>2</v>
      </c>
      <c r="B319">
        <v>4</v>
      </c>
      <c r="C319">
        <v>32</v>
      </c>
      <c r="D319" s="1">
        <v>5.0000000000000002E-5</v>
      </c>
      <c r="E319">
        <v>28.0898</v>
      </c>
      <c r="F319">
        <v>522.32399999999996</v>
      </c>
      <c r="G319">
        <v>16.376000000000001</v>
      </c>
      <c r="H319">
        <v>0.62540581744650103</v>
      </c>
      <c r="I319">
        <v>4</v>
      </c>
      <c r="J319">
        <v>0.6074800491333</v>
      </c>
      <c r="K319">
        <v>0.68382352941176405</v>
      </c>
      <c r="L319">
        <v>0.81222707423580698</v>
      </c>
      <c r="M319">
        <v>0.98360000000000003</v>
      </c>
      <c r="N319">
        <v>414.78800000000001</v>
      </c>
      <c r="O319">
        <v>13.215999999999999</v>
      </c>
      <c r="P319">
        <v>28781058</v>
      </c>
      <c r="Q319">
        <v>16384</v>
      </c>
    </row>
    <row r="320" spans="1:17" x14ac:dyDescent="0.25">
      <c r="A320">
        <v>2</v>
      </c>
      <c r="B320">
        <v>4</v>
      </c>
      <c r="C320">
        <v>32</v>
      </c>
      <c r="D320" s="1">
        <v>3.0000000000000001E-5</v>
      </c>
      <c r="E320">
        <v>28.0579</v>
      </c>
      <c r="F320">
        <v>522.91800000000001</v>
      </c>
      <c r="G320">
        <v>16.395</v>
      </c>
      <c r="H320">
        <v>0.63506084939707796</v>
      </c>
      <c r="I320">
        <v>4</v>
      </c>
      <c r="J320">
        <v>0.61924219131469704</v>
      </c>
      <c r="K320">
        <v>0.68382352941176405</v>
      </c>
      <c r="L320">
        <v>0.81222707423580698</v>
      </c>
      <c r="M320">
        <v>0.877</v>
      </c>
      <c r="N320">
        <v>465.202</v>
      </c>
      <c r="O320">
        <v>14.823</v>
      </c>
      <c r="P320">
        <v>28781058</v>
      </c>
      <c r="Q320">
        <v>16384</v>
      </c>
    </row>
    <row r="321" spans="1:17" x14ac:dyDescent="0.25">
      <c r="A321">
        <v>2</v>
      </c>
      <c r="B321">
        <v>4</v>
      </c>
      <c r="C321">
        <v>64</v>
      </c>
      <c r="D321">
        <v>1E-4</v>
      </c>
      <c r="E321">
        <v>27.593699999999998</v>
      </c>
      <c r="F321">
        <v>531.71600000000001</v>
      </c>
      <c r="G321">
        <v>8.4079999999999995</v>
      </c>
      <c r="H321">
        <v>0.61672375119965595</v>
      </c>
      <c r="I321">
        <v>4</v>
      </c>
      <c r="J321">
        <v>0.59706467390060403</v>
      </c>
      <c r="K321">
        <v>0.68382352941176405</v>
      </c>
      <c r="L321">
        <v>0.81222707423580698</v>
      </c>
      <c r="M321">
        <v>0.8266</v>
      </c>
      <c r="N321">
        <v>493.57600000000002</v>
      </c>
      <c r="O321">
        <v>8.468</v>
      </c>
      <c r="P321">
        <v>28781058</v>
      </c>
      <c r="Q321">
        <v>16384</v>
      </c>
    </row>
    <row r="322" spans="1:17" x14ac:dyDescent="0.25">
      <c r="A322">
        <v>2</v>
      </c>
      <c r="B322">
        <v>4</v>
      </c>
      <c r="C322">
        <v>64</v>
      </c>
      <c r="D322" s="1">
        <v>5.0000000000000002E-5</v>
      </c>
      <c r="E322">
        <v>27.7516</v>
      </c>
      <c r="F322">
        <v>528.69000000000005</v>
      </c>
      <c r="G322">
        <v>8.36</v>
      </c>
      <c r="H322">
        <v>0.63119566029515695</v>
      </c>
      <c r="I322">
        <v>4</v>
      </c>
      <c r="J322">
        <v>0.61706358194351196</v>
      </c>
      <c r="K322">
        <v>0.68382352941176405</v>
      </c>
      <c r="L322">
        <v>0.81222707423580698</v>
      </c>
      <c r="M322">
        <v>1.1348</v>
      </c>
      <c r="N322">
        <v>359.51900000000001</v>
      </c>
      <c r="O322">
        <v>6.1680000000000001</v>
      </c>
      <c r="P322">
        <v>28781058</v>
      </c>
      <c r="Q322">
        <v>16384</v>
      </c>
    </row>
    <row r="323" spans="1:17" x14ac:dyDescent="0.25">
      <c r="A323">
        <v>2</v>
      </c>
      <c r="B323">
        <v>4</v>
      </c>
      <c r="C323">
        <v>64</v>
      </c>
      <c r="D323" s="1">
        <v>3.0000000000000001E-5</v>
      </c>
      <c r="E323">
        <v>27.5519</v>
      </c>
      <c r="F323">
        <v>532.52300000000002</v>
      </c>
      <c r="G323">
        <v>8.42</v>
      </c>
      <c r="H323">
        <v>0.63912917827737703</v>
      </c>
      <c r="I323">
        <v>4</v>
      </c>
      <c r="J323">
        <v>0.62513506412506104</v>
      </c>
      <c r="K323">
        <v>0.68382352941176405</v>
      </c>
      <c r="L323">
        <v>0.81222707423580698</v>
      </c>
      <c r="M323">
        <v>0.82940000000000003</v>
      </c>
      <c r="N323">
        <v>491.93599999999998</v>
      </c>
      <c r="O323">
        <v>8.44</v>
      </c>
      <c r="P323">
        <v>28781058</v>
      </c>
      <c r="Q323">
        <v>16384</v>
      </c>
    </row>
    <row r="324" spans="1:17" x14ac:dyDescent="0.25">
      <c r="A324">
        <v>2</v>
      </c>
      <c r="B324">
        <v>4</v>
      </c>
      <c r="C324">
        <v>128</v>
      </c>
      <c r="D324">
        <v>1E-4</v>
      </c>
      <c r="E324">
        <v>27.514900000000001</v>
      </c>
      <c r="F324">
        <v>533.23800000000006</v>
      </c>
      <c r="G324">
        <v>4.2160000000000002</v>
      </c>
      <c r="H324">
        <v>0.62835706513503498</v>
      </c>
      <c r="I324">
        <v>4</v>
      </c>
      <c r="J324">
        <v>0.61106264591216997</v>
      </c>
      <c r="K324">
        <v>0.68382352941176405</v>
      </c>
      <c r="L324">
        <v>0.81222707423580698</v>
      </c>
      <c r="M324">
        <v>0.88959999999999995</v>
      </c>
      <c r="N324">
        <v>458.64800000000002</v>
      </c>
      <c r="O324">
        <v>4.4969999999999999</v>
      </c>
      <c r="P324">
        <v>28781058</v>
      </c>
      <c r="Q324">
        <v>16384</v>
      </c>
    </row>
    <row r="325" spans="1:17" x14ac:dyDescent="0.25">
      <c r="A325">
        <v>2</v>
      </c>
      <c r="B325">
        <v>4</v>
      </c>
      <c r="C325">
        <v>128</v>
      </c>
      <c r="D325" s="1">
        <v>5.0000000000000002E-5</v>
      </c>
      <c r="E325">
        <v>27.587299999999999</v>
      </c>
      <c r="F325">
        <v>531.84</v>
      </c>
      <c r="G325">
        <v>4.2050000000000001</v>
      </c>
      <c r="H325">
        <v>0.640272272044214</v>
      </c>
      <c r="I325">
        <v>4</v>
      </c>
      <c r="J325">
        <v>0.62470442056655795</v>
      </c>
      <c r="K325">
        <v>0.68382352941176405</v>
      </c>
      <c r="L325">
        <v>0.81222707423580698</v>
      </c>
      <c r="M325">
        <v>0.81169999999999998</v>
      </c>
      <c r="N325">
        <v>502.66199999999998</v>
      </c>
      <c r="O325">
        <v>4.9279999999999999</v>
      </c>
      <c r="P325">
        <v>28781058</v>
      </c>
      <c r="Q325">
        <v>16384</v>
      </c>
    </row>
    <row r="326" spans="1:17" x14ac:dyDescent="0.25">
      <c r="A326">
        <v>2</v>
      </c>
      <c r="B326">
        <v>4</v>
      </c>
      <c r="C326">
        <v>128</v>
      </c>
      <c r="D326" s="1">
        <v>3.0000000000000001E-5</v>
      </c>
      <c r="E326">
        <v>27.880299999999998</v>
      </c>
      <c r="F326">
        <v>526.25</v>
      </c>
      <c r="G326">
        <v>4.1609999999999996</v>
      </c>
      <c r="H326">
        <v>0.64684078611176499</v>
      </c>
      <c r="I326">
        <v>4</v>
      </c>
      <c r="J326">
        <v>0.630781710147857</v>
      </c>
      <c r="K326">
        <v>0.68382352941176405</v>
      </c>
      <c r="L326">
        <v>0.81222707423580698</v>
      </c>
      <c r="M326">
        <v>0.89510000000000001</v>
      </c>
      <c r="N326">
        <v>455.83800000000002</v>
      </c>
      <c r="O326">
        <v>4.4690000000000003</v>
      </c>
      <c r="P326">
        <v>28781058</v>
      </c>
      <c r="Q326">
        <v>16384</v>
      </c>
    </row>
    <row r="327" spans="1:17" x14ac:dyDescent="0.25">
      <c r="A327">
        <v>2</v>
      </c>
      <c r="B327">
        <v>8</v>
      </c>
      <c r="C327">
        <v>32</v>
      </c>
      <c r="D327" s="1">
        <v>3.0000000000000001E-5</v>
      </c>
      <c r="E327">
        <v>27.722000000000001</v>
      </c>
      <c r="F327">
        <v>529.255</v>
      </c>
      <c r="G327">
        <v>16.593</v>
      </c>
      <c r="H327">
        <v>0.62163755997367498</v>
      </c>
      <c r="I327">
        <v>4</v>
      </c>
      <c r="J327">
        <v>0.60241031646728505</v>
      </c>
      <c r="K327">
        <v>0.68382352941176405</v>
      </c>
      <c r="L327">
        <v>0.81222707423580698</v>
      </c>
      <c r="M327">
        <v>0.82630000000000003</v>
      </c>
      <c r="N327">
        <v>493.74599999999998</v>
      </c>
      <c r="O327">
        <v>15.731999999999999</v>
      </c>
      <c r="P327">
        <v>28781058</v>
      </c>
      <c r="Q327">
        <v>16384</v>
      </c>
    </row>
    <row r="328" spans="1:17" x14ac:dyDescent="0.25">
      <c r="A328">
        <v>2</v>
      </c>
      <c r="B328">
        <v>8</v>
      </c>
      <c r="C328">
        <v>64</v>
      </c>
      <c r="D328" s="1">
        <v>5.0000000000000002E-5</v>
      </c>
      <c r="E328">
        <v>27.5076</v>
      </c>
      <c r="F328">
        <v>533.38</v>
      </c>
      <c r="G328">
        <v>8.4339999999999993</v>
      </c>
      <c r="H328">
        <v>0.61694743715483502</v>
      </c>
      <c r="I328">
        <v>4</v>
      </c>
      <c r="J328">
        <v>0.59741020202636697</v>
      </c>
      <c r="K328">
        <v>0.68382352941176405</v>
      </c>
      <c r="L328">
        <v>0.81222707423580698</v>
      </c>
      <c r="M328">
        <v>0.8306</v>
      </c>
      <c r="N328">
        <v>491.202</v>
      </c>
      <c r="O328">
        <v>8.4269999999999996</v>
      </c>
      <c r="P328">
        <v>28781058</v>
      </c>
      <c r="Q328">
        <v>16384</v>
      </c>
    </row>
    <row r="329" spans="1:17" x14ac:dyDescent="0.25">
      <c r="A329">
        <v>2</v>
      </c>
      <c r="B329">
        <v>8</v>
      </c>
      <c r="C329">
        <v>64</v>
      </c>
      <c r="D329" s="1">
        <v>3.0000000000000001E-5</v>
      </c>
      <c r="E329">
        <v>27.437799999999999</v>
      </c>
      <c r="F329">
        <v>534.73599999999999</v>
      </c>
      <c r="G329">
        <v>8.4550000000000001</v>
      </c>
      <c r="H329">
        <v>0.62797355651855402</v>
      </c>
      <c r="I329">
        <v>4</v>
      </c>
      <c r="J329">
        <v>0.61321109533309903</v>
      </c>
      <c r="K329">
        <v>0.68382352941176405</v>
      </c>
      <c r="L329">
        <v>0.81222707423580698</v>
      </c>
      <c r="M329">
        <v>0.82679999999999998</v>
      </c>
      <c r="N329">
        <v>493.45400000000001</v>
      </c>
      <c r="O329">
        <v>8.4659999999999993</v>
      </c>
      <c r="P329">
        <v>28781058</v>
      </c>
      <c r="Q329">
        <v>16384</v>
      </c>
    </row>
    <row r="330" spans="1:17" x14ac:dyDescent="0.25">
      <c r="A330">
        <v>2</v>
      </c>
      <c r="B330">
        <v>8</v>
      </c>
      <c r="C330">
        <v>128</v>
      </c>
      <c r="D330">
        <v>1E-4</v>
      </c>
      <c r="E330">
        <v>27.539100000000001</v>
      </c>
      <c r="F330">
        <v>532.77</v>
      </c>
      <c r="G330">
        <v>4.2119999999999997</v>
      </c>
      <c r="H330">
        <v>0.61458317986849997</v>
      </c>
      <c r="I330">
        <v>4</v>
      </c>
      <c r="J330">
        <v>0.59348952770233099</v>
      </c>
      <c r="K330">
        <v>0.68382352941176405</v>
      </c>
      <c r="L330">
        <v>0.81222707423580698</v>
      </c>
      <c r="M330">
        <v>1.0039</v>
      </c>
      <c r="N330">
        <v>406.43200000000002</v>
      </c>
      <c r="O330">
        <v>3.9849999999999999</v>
      </c>
      <c r="P330">
        <v>28781058</v>
      </c>
      <c r="Q330">
        <v>16384</v>
      </c>
    </row>
    <row r="331" spans="1:17" x14ac:dyDescent="0.25">
      <c r="A331">
        <v>2</v>
      </c>
      <c r="B331">
        <v>8</v>
      </c>
      <c r="C331">
        <v>128</v>
      </c>
      <c r="D331" s="1">
        <v>5.0000000000000002E-5</v>
      </c>
      <c r="E331">
        <v>27.650099999999998</v>
      </c>
      <c r="F331">
        <v>530.63099999999997</v>
      </c>
      <c r="G331">
        <v>4.1950000000000003</v>
      </c>
      <c r="H331">
        <v>0.62829307029987203</v>
      </c>
      <c r="I331">
        <v>4</v>
      </c>
      <c r="J331">
        <v>0.61120551824569702</v>
      </c>
      <c r="K331">
        <v>0.68382352941176405</v>
      </c>
      <c r="L331">
        <v>0.81222707423580698</v>
      </c>
      <c r="M331">
        <v>0.84419999999999995</v>
      </c>
      <c r="N331">
        <v>483.31400000000002</v>
      </c>
      <c r="O331">
        <v>4.7380000000000004</v>
      </c>
      <c r="P331">
        <v>28781058</v>
      </c>
      <c r="Q331">
        <v>16384</v>
      </c>
    </row>
    <row r="332" spans="1:17" x14ac:dyDescent="0.25">
      <c r="A332">
        <v>2</v>
      </c>
      <c r="B332">
        <v>8</v>
      </c>
      <c r="C332">
        <v>128</v>
      </c>
      <c r="D332" s="1">
        <v>3.0000000000000001E-5</v>
      </c>
      <c r="E332">
        <v>27.524699999999999</v>
      </c>
      <c r="F332">
        <v>533.04899999999998</v>
      </c>
      <c r="G332">
        <v>4.2140000000000004</v>
      </c>
      <c r="H332">
        <v>0.63766538685765695</v>
      </c>
      <c r="I332">
        <v>4</v>
      </c>
      <c r="J332">
        <v>0.62214392423629705</v>
      </c>
      <c r="K332">
        <v>0.68382352941176405</v>
      </c>
      <c r="L332">
        <v>0.81222707423580698</v>
      </c>
      <c r="M332">
        <v>0.81440000000000001</v>
      </c>
      <c r="N332">
        <v>500.976</v>
      </c>
      <c r="O332">
        <v>4.9119999999999999</v>
      </c>
      <c r="P332">
        <v>28781058</v>
      </c>
      <c r="Q332">
        <v>16384</v>
      </c>
    </row>
    <row r="333" spans="1:17" x14ac:dyDescent="0.25">
      <c r="A333">
        <v>2</v>
      </c>
      <c r="B333">
        <v>16</v>
      </c>
      <c r="C333">
        <v>128</v>
      </c>
      <c r="D333" s="1">
        <v>5.0000000000000002E-5</v>
      </c>
      <c r="E333">
        <v>27.635000000000002</v>
      </c>
      <c r="F333">
        <v>530.92200000000003</v>
      </c>
      <c r="G333">
        <v>4.1980000000000004</v>
      </c>
      <c r="H333">
        <v>0.614658750336745</v>
      </c>
      <c r="I333">
        <v>4</v>
      </c>
      <c r="J333">
        <v>0.59359854459762496</v>
      </c>
      <c r="K333">
        <v>0.68382352941176405</v>
      </c>
      <c r="L333">
        <v>0.81222707423580698</v>
      </c>
      <c r="M333">
        <v>0.82909999999999995</v>
      </c>
      <c r="N333">
        <v>492.12200000000001</v>
      </c>
      <c r="O333">
        <v>4.8250000000000002</v>
      </c>
      <c r="P333">
        <v>28781058</v>
      </c>
      <c r="Q333">
        <v>16384</v>
      </c>
    </row>
    <row r="334" spans="1:17" x14ac:dyDescent="0.25">
      <c r="A334">
        <v>2</v>
      </c>
      <c r="B334">
        <v>16</v>
      </c>
      <c r="C334">
        <v>128</v>
      </c>
      <c r="D334" s="1">
        <v>3.0000000000000001E-5</v>
      </c>
      <c r="E334">
        <v>27.6706</v>
      </c>
      <c r="F334">
        <v>530.23699999999997</v>
      </c>
      <c r="G334">
        <v>4.1920000000000002</v>
      </c>
      <c r="H334">
        <v>0.62474796689789802</v>
      </c>
      <c r="I334">
        <v>4</v>
      </c>
      <c r="J334">
        <v>0.60681730508804299</v>
      </c>
      <c r="K334">
        <v>0.68382352941176405</v>
      </c>
      <c r="L334">
        <v>0.81222707423580698</v>
      </c>
      <c r="M334">
        <v>0.99809999999999999</v>
      </c>
      <c r="N334">
        <v>408.78699999999998</v>
      </c>
      <c r="O334">
        <v>4.008</v>
      </c>
      <c r="P334">
        <v>28781058</v>
      </c>
      <c r="Q334">
        <v>16384</v>
      </c>
    </row>
    <row r="335" spans="1:17" x14ac:dyDescent="0.25">
      <c r="A335">
        <v>4</v>
      </c>
      <c r="B335">
        <v>1</v>
      </c>
      <c r="C335">
        <v>8</v>
      </c>
      <c r="D335" s="1">
        <v>5.0000000000000002E-5</v>
      </c>
      <c r="E335">
        <v>33.178899999999999</v>
      </c>
      <c r="F335">
        <v>442.209</v>
      </c>
      <c r="G335">
        <v>55.335999999999999</v>
      </c>
      <c r="H335">
        <v>0.62876425017978099</v>
      </c>
      <c r="I335">
        <v>4</v>
      </c>
      <c r="J335">
        <v>0.616935014724731</v>
      </c>
      <c r="K335">
        <v>0.68382352941176405</v>
      </c>
      <c r="L335">
        <v>0.81222707423580698</v>
      </c>
      <c r="M335">
        <v>1.0370999999999999</v>
      </c>
      <c r="N335">
        <v>393.39699999999999</v>
      </c>
      <c r="O335">
        <v>49.174999999999997</v>
      </c>
      <c r="P335">
        <v>28797442</v>
      </c>
      <c r="Q335">
        <v>32768</v>
      </c>
    </row>
    <row r="336" spans="1:17" x14ac:dyDescent="0.25">
      <c r="A336">
        <v>4</v>
      </c>
      <c r="B336">
        <v>1</v>
      </c>
      <c r="C336">
        <v>8</v>
      </c>
      <c r="D336" s="1">
        <v>3.0000000000000001E-5</v>
      </c>
      <c r="E336">
        <v>33.676499999999997</v>
      </c>
      <c r="F336">
        <v>435.67500000000001</v>
      </c>
      <c r="G336">
        <v>54.518999999999998</v>
      </c>
      <c r="H336">
        <v>0.63689357782500999</v>
      </c>
      <c r="I336">
        <v>4</v>
      </c>
      <c r="J336">
        <v>0.62559944391250599</v>
      </c>
      <c r="K336">
        <v>0.68382352941176405</v>
      </c>
      <c r="L336">
        <v>0.81222707423580698</v>
      </c>
      <c r="M336">
        <v>0.88060000000000005</v>
      </c>
      <c r="N336">
        <v>463.32900000000001</v>
      </c>
      <c r="O336">
        <v>57.915999999999997</v>
      </c>
      <c r="P336">
        <v>28797442</v>
      </c>
      <c r="Q336">
        <v>32768</v>
      </c>
    </row>
    <row r="337" spans="1:17" x14ac:dyDescent="0.25">
      <c r="A337">
        <v>4</v>
      </c>
      <c r="B337">
        <v>1</v>
      </c>
      <c r="C337">
        <v>16</v>
      </c>
      <c r="D337">
        <v>1E-4</v>
      </c>
      <c r="E337">
        <v>28.481300000000001</v>
      </c>
      <c r="F337">
        <v>515.14499999999998</v>
      </c>
      <c r="G337">
        <v>32.302</v>
      </c>
      <c r="H337">
        <v>0.62134248484735899</v>
      </c>
      <c r="I337">
        <v>4</v>
      </c>
      <c r="J337">
        <v>0.60812813043594305</v>
      </c>
      <c r="K337">
        <v>0.68382352941176405</v>
      </c>
      <c r="L337">
        <v>0.81222707423580698</v>
      </c>
      <c r="M337">
        <v>1.2119</v>
      </c>
      <c r="N337">
        <v>336.673</v>
      </c>
      <c r="O337">
        <v>21.454999999999998</v>
      </c>
      <c r="P337">
        <v>28797442</v>
      </c>
      <c r="Q337">
        <v>32768</v>
      </c>
    </row>
    <row r="338" spans="1:17" x14ac:dyDescent="0.25">
      <c r="A338">
        <v>4</v>
      </c>
      <c r="B338">
        <v>1</v>
      </c>
      <c r="C338">
        <v>16</v>
      </c>
      <c r="D338" s="1">
        <v>5.0000000000000002E-5</v>
      </c>
      <c r="E338">
        <v>28.2684</v>
      </c>
      <c r="F338">
        <v>519.024</v>
      </c>
      <c r="G338">
        <v>32.545000000000002</v>
      </c>
      <c r="H338">
        <v>0.63496800298276102</v>
      </c>
      <c r="I338">
        <v>4</v>
      </c>
      <c r="J338">
        <v>0.62400996685027998</v>
      </c>
      <c r="K338">
        <v>0.68382352941176405</v>
      </c>
      <c r="L338">
        <v>0.81222707423580698</v>
      </c>
      <c r="M338">
        <v>0.8256</v>
      </c>
      <c r="N338">
        <v>494.21600000000001</v>
      </c>
      <c r="O338">
        <v>31.494</v>
      </c>
      <c r="P338">
        <v>28797442</v>
      </c>
      <c r="Q338">
        <v>32768</v>
      </c>
    </row>
    <row r="339" spans="1:17" x14ac:dyDescent="0.25">
      <c r="A339">
        <v>4</v>
      </c>
      <c r="B339">
        <v>1</v>
      </c>
      <c r="C339">
        <v>16</v>
      </c>
      <c r="D339" s="1">
        <v>3.0000000000000001E-5</v>
      </c>
      <c r="E339">
        <v>28.3294</v>
      </c>
      <c r="F339">
        <v>517.90700000000004</v>
      </c>
      <c r="G339">
        <v>32.475000000000001</v>
      </c>
      <c r="H339">
        <v>0.64152732517408195</v>
      </c>
      <c r="I339">
        <v>4</v>
      </c>
      <c r="J339">
        <v>0.63048821687698298</v>
      </c>
      <c r="K339">
        <v>0.68382352941176405</v>
      </c>
      <c r="L339">
        <v>0.81222707423580698</v>
      </c>
      <c r="M339">
        <v>0.82789999999999997</v>
      </c>
      <c r="N339">
        <v>492.78500000000003</v>
      </c>
      <c r="O339">
        <v>31.402999999999999</v>
      </c>
      <c r="P339">
        <v>28797442</v>
      </c>
      <c r="Q339">
        <v>32768</v>
      </c>
    </row>
    <row r="340" spans="1:17" x14ac:dyDescent="0.25">
      <c r="A340">
        <v>4</v>
      </c>
      <c r="B340">
        <v>1</v>
      </c>
      <c r="C340">
        <v>32</v>
      </c>
      <c r="D340">
        <v>1E-4</v>
      </c>
      <c r="E340">
        <v>27.5242</v>
      </c>
      <c r="F340">
        <v>533.05799999999999</v>
      </c>
      <c r="G340">
        <v>16.713000000000001</v>
      </c>
      <c r="H340">
        <v>0.63253432564113399</v>
      </c>
      <c r="I340">
        <v>4</v>
      </c>
      <c r="J340">
        <v>0.61949795484542802</v>
      </c>
      <c r="K340">
        <v>0.68382352941176405</v>
      </c>
      <c r="L340">
        <v>0.81222707423580698</v>
      </c>
      <c r="M340">
        <v>0.82750000000000001</v>
      </c>
      <c r="N340">
        <v>493.02600000000001</v>
      </c>
      <c r="O340">
        <v>15.709</v>
      </c>
      <c r="P340">
        <v>28797442</v>
      </c>
      <c r="Q340">
        <v>32768</v>
      </c>
    </row>
    <row r="341" spans="1:17" x14ac:dyDescent="0.25">
      <c r="A341">
        <v>4</v>
      </c>
      <c r="B341">
        <v>1</v>
      </c>
      <c r="C341">
        <v>32</v>
      </c>
      <c r="D341" s="1">
        <v>5.0000000000000002E-5</v>
      </c>
      <c r="E341">
        <v>27.5227</v>
      </c>
      <c r="F341">
        <v>533.08699999999999</v>
      </c>
      <c r="G341">
        <v>16.713000000000001</v>
      </c>
      <c r="H341">
        <v>0.64228853972061795</v>
      </c>
      <c r="I341">
        <v>4</v>
      </c>
      <c r="J341">
        <v>0.62963402271270696</v>
      </c>
      <c r="K341">
        <v>0.68382352941176405</v>
      </c>
      <c r="L341">
        <v>0.81222707423580698</v>
      </c>
      <c r="M341">
        <v>0.85519999999999996</v>
      </c>
      <c r="N341">
        <v>477.07100000000003</v>
      </c>
      <c r="O341">
        <v>15.201000000000001</v>
      </c>
      <c r="P341">
        <v>28797442</v>
      </c>
      <c r="Q341">
        <v>32768</v>
      </c>
    </row>
    <row r="342" spans="1:17" x14ac:dyDescent="0.25">
      <c r="A342">
        <v>4</v>
      </c>
      <c r="B342">
        <v>1</v>
      </c>
      <c r="C342">
        <v>32</v>
      </c>
      <c r="D342" s="1">
        <v>3.0000000000000001E-5</v>
      </c>
      <c r="E342">
        <v>27.765699999999999</v>
      </c>
      <c r="F342">
        <v>528.42200000000003</v>
      </c>
      <c r="G342">
        <v>16.567</v>
      </c>
      <c r="H342">
        <v>0.64866505498471405</v>
      </c>
      <c r="I342">
        <v>4</v>
      </c>
      <c r="J342">
        <v>0.635841965675354</v>
      </c>
      <c r="K342">
        <v>0.68382352941176405</v>
      </c>
      <c r="L342">
        <v>0.81222707423580698</v>
      </c>
      <c r="M342">
        <v>0.86650000000000005</v>
      </c>
      <c r="N342">
        <v>470.88299999999998</v>
      </c>
      <c r="O342">
        <v>15.004</v>
      </c>
      <c r="P342">
        <v>28797442</v>
      </c>
      <c r="Q342">
        <v>32768</v>
      </c>
    </row>
    <row r="343" spans="1:17" x14ac:dyDescent="0.25">
      <c r="A343">
        <v>4</v>
      </c>
      <c r="B343">
        <v>1</v>
      </c>
      <c r="C343">
        <v>64</v>
      </c>
      <c r="D343">
        <v>1E-4</v>
      </c>
      <c r="E343">
        <v>27.5883</v>
      </c>
      <c r="F343">
        <v>531.81899999999996</v>
      </c>
      <c r="G343">
        <v>8.4090000000000007</v>
      </c>
      <c r="H343">
        <v>0.63723024828680597</v>
      </c>
      <c r="I343">
        <v>4</v>
      </c>
      <c r="J343">
        <v>0.62648093700408902</v>
      </c>
      <c r="K343">
        <v>0.68382352941176405</v>
      </c>
      <c r="L343">
        <v>0.81222707423580698</v>
      </c>
      <c r="M343">
        <v>0.82089999999999996</v>
      </c>
      <c r="N343">
        <v>496.99200000000002</v>
      </c>
      <c r="O343">
        <v>8.5269999999999992</v>
      </c>
      <c r="P343">
        <v>28797442</v>
      </c>
      <c r="Q343">
        <v>32768</v>
      </c>
    </row>
    <row r="344" spans="1:17" x14ac:dyDescent="0.25">
      <c r="A344">
        <v>4</v>
      </c>
      <c r="B344">
        <v>1</v>
      </c>
      <c r="C344">
        <v>64</v>
      </c>
      <c r="D344" s="1">
        <v>5.0000000000000002E-5</v>
      </c>
      <c r="E344">
        <v>27.7805</v>
      </c>
      <c r="F344">
        <v>528.14</v>
      </c>
      <c r="G344">
        <v>8.3510000000000009</v>
      </c>
      <c r="H344">
        <v>0.646360791962722</v>
      </c>
      <c r="I344">
        <v>4</v>
      </c>
      <c r="J344">
        <v>0.63512337207794101</v>
      </c>
      <c r="K344">
        <v>0.68382352941176405</v>
      </c>
      <c r="L344">
        <v>0.81222707423580698</v>
      </c>
      <c r="M344">
        <v>0.81940000000000002</v>
      </c>
      <c r="N344">
        <v>497.90899999999999</v>
      </c>
      <c r="O344">
        <v>8.5429999999999993</v>
      </c>
      <c r="P344">
        <v>28797442</v>
      </c>
      <c r="Q344">
        <v>32768</v>
      </c>
    </row>
    <row r="345" spans="1:17" x14ac:dyDescent="0.25">
      <c r="A345">
        <v>4</v>
      </c>
      <c r="B345">
        <v>1</v>
      </c>
      <c r="C345">
        <v>64</v>
      </c>
      <c r="D345" s="1">
        <v>3.0000000000000001E-5</v>
      </c>
      <c r="E345">
        <v>27.785</v>
      </c>
      <c r="F345">
        <v>528.05499999999995</v>
      </c>
      <c r="G345">
        <v>8.35</v>
      </c>
      <c r="H345">
        <v>0.65339502794989202</v>
      </c>
      <c r="I345">
        <v>4</v>
      </c>
      <c r="J345">
        <v>0.64299726486205999</v>
      </c>
      <c r="K345">
        <v>0.68382352941176405</v>
      </c>
      <c r="L345">
        <v>0.81222707423580698</v>
      </c>
      <c r="M345">
        <v>0.82310000000000005</v>
      </c>
      <c r="N345">
        <v>495.71699999999998</v>
      </c>
      <c r="O345">
        <v>8.5050000000000008</v>
      </c>
      <c r="P345">
        <v>28797442</v>
      </c>
      <c r="Q345">
        <v>32768</v>
      </c>
    </row>
    <row r="346" spans="1:17" x14ac:dyDescent="0.25">
      <c r="A346">
        <v>4</v>
      </c>
      <c r="B346">
        <v>1</v>
      </c>
      <c r="C346">
        <v>128</v>
      </c>
      <c r="D346">
        <v>2.9999999999999997E-4</v>
      </c>
      <c r="E346">
        <v>27.759</v>
      </c>
      <c r="F346">
        <v>528.54899999999998</v>
      </c>
      <c r="G346">
        <v>4.1790000000000003</v>
      </c>
      <c r="H346">
        <v>0.628915852513806</v>
      </c>
      <c r="I346">
        <v>4</v>
      </c>
      <c r="J346">
        <v>0.61476957798004095</v>
      </c>
      <c r="K346">
        <v>0.68382352941176405</v>
      </c>
      <c r="L346">
        <v>0.81222707423580698</v>
      </c>
      <c r="M346">
        <v>0.98860000000000003</v>
      </c>
      <c r="N346">
        <v>412.71100000000001</v>
      </c>
      <c r="O346">
        <v>4.0460000000000003</v>
      </c>
      <c r="P346">
        <v>28797442</v>
      </c>
      <c r="Q346">
        <v>32768</v>
      </c>
    </row>
    <row r="347" spans="1:17" x14ac:dyDescent="0.25">
      <c r="A347">
        <v>4</v>
      </c>
      <c r="B347">
        <v>1</v>
      </c>
      <c r="C347">
        <v>128</v>
      </c>
      <c r="D347">
        <v>1E-4</v>
      </c>
      <c r="E347">
        <v>28.199000000000002</v>
      </c>
      <c r="F347">
        <v>520.303</v>
      </c>
      <c r="G347">
        <v>4.1139999999999999</v>
      </c>
      <c r="H347">
        <v>0.64561679445464004</v>
      </c>
      <c r="I347">
        <v>4</v>
      </c>
      <c r="J347">
        <v>0.632618248462677</v>
      </c>
      <c r="K347">
        <v>0.68382352941176405</v>
      </c>
      <c r="L347">
        <v>0.81222707423580698</v>
      </c>
      <c r="M347">
        <v>0.82979999999999998</v>
      </c>
      <c r="N347">
        <v>491.68099999999998</v>
      </c>
      <c r="O347">
        <v>4.82</v>
      </c>
      <c r="P347">
        <v>28797442</v>
      </c>
      <c r="Q347">
        <v>32768</v>
      </c>
    </row>
    <row r="348" spans="1:17" x14ac:dyDescent="0.25">
      <c r="A348">
        <v>4</v>
      </c>
      <c r="B348">
        <v>1</v>
      </c>
      <c r="C348">
        <v>128</v>
      </c>
      <c r="D348" s="1">
        <v>5.0000000000000002E-5</v>
      </c>
      <c r="E348">
        <v>27.947299999999998</v>
      </c>
      <c r="F348">
        <v>524.98800000000006</v>
      </c>
      <c r="G348">
        <v>4.1509999999999998</v>
      </c>
      <c r="H348">
        <v>0.65532460705987305</v>
      </c>
      <c r="I348">
        <v>4</v>
      </c>
      <c r="J348">
        <v>0.64330935478210405</v>
      </c>
      <c r="K348">
        <v>0.68382352941176405</v>
      </c>
      <c r="L348">
        <v>0.81222707423580698</v>
      </c>
      <c r="M348">
        <v>0.81969999999999998</v>
      </c>
      <c r="N348">
        <v>497.74</v>
      </c>
      <c r="O348">
        <v>4.88</v>
      </c>
      <c r="P348">
        <v>28797442</v>
      </c>
      <c r="Q348">
        <v>32768</v>
      </c>
    </row>
    <row r="349" spans="1:17" x14ac:dyDescent="0.25">
      <c r="A349">
        <v>4</v>
      </c>
      <c r="B349">
        <v>2</v>
      </c>
      <c r="C349">
        <v>8</v>
      </c>
      <c r="D349" s="1">
        <v>3.0000000000000001E-5</v>
      </c>
      <c r="E349">
        <v>33.416899999999998</v>
      </c>
      <c r="F349">
        <v>439.05900000000003</v>
      </c>
      <c r="G349">
        <v>54.942</v>
      </c>
      <c r="H349">
        <v>0.62659850775026804</v>
      </c>
      <c r="I349">
        <v>4</v>
      </c>
      <c r="J349">
        <v>0.614807069301605</v>
      </c>
      <c r="K349">
        <v>0.68382352941176405</v>
      </c>
      <c r="L349">
        <v>0.81222707423580698</v>
      </c>
      <c r="M349">
        <v>1.0210999999999999</v>
      </c>
      <c r="N349">
        <v>399.58</v>
      </c>
      <c r="O349">
        <v>49.948</v>
      </c>
      <c r="P349">
        <v>28797442</v>
      </c>
      <c r="Q349">
        <v>32768</v>
      </c>
    </row>
    <row r="350" spans="1:17" x14ac:dyDescent="0.25">
      <c r="A350">
        <v>4</v>
      </c>
      <c r="B350">
        <v>2</v>
      </c>
      <c r="C350">
        <v>16</v>
      </c>
      <c r="D350" s="1">
        <v>5.0000000000000002E-5</v>
      </c>
      <c r="E350">
        <v>28.2376</v>
      </c>
      <c r="F350">
        <v>519.59100000000001</v>
      </c>
      <c r="G350">
        <v>32.581000000000003</v>
      </c>
      <c r="H350">
        <v>0.62242627351180302</v>
      </c>
      <c r="I350">
        <v>4</v>
      </c>
      <c r="J350">
        <v>0.60994625091552701</v>
      </c>
      <c r="K350">
        <v>0.68382352941176405</v>
      </c>
      <c r="L350">
        <v>0.81222707423580698</v>
      </c>
      <c r="M350">
        <v>0.82689999999999997</v>
      </c>
      <c r="N350">
        <v>493.41800000000001</v>
      </c>
      <c r="O350">
        <v>31.443000000000001</v>
      </c>
      <c r="P350">
        <v>28797442</v>
      </c>
      <c r="Q350">
        <v>32768</v>
      </c>
    </row>
    <row r="351" spans="1:17" x14ac:dyDescent="0.25">
      <c r="A351">
        <v>4</v>
      </c>
      <c r="B351">
        <v>2</v>
      </c>
      <c r="C351">
        <v>16</v>
      </c>
      <c r="D351" s="1">
        <v>3.0000000000000001E-5</v>
      </c>
      <c r="E351">
        <v>28.405200000000001</v>
      </c>
      <c r="F351">
        <v>516.52499999999998</v>
      </c>
      <c r="G351">
        <v>32.387999999999998</v>
      </c>
      <c r="H351">
        <v>0.63260746831479198</v>
      </c>
      <c r="I351">
        <v>4</v>
      </c>
      <c r="J351">
        <v>0.62135899066925004</v>
      </c>
      <c r="K351">
        <v>0.68382352941176405</v>
      </c>
      <c r="L351">
        <v>0.81222707423580698</v>
      </c>
      <c r="M351">
        <v>0.8135</v>
      </c>
      <c r="N351">
        <v>501.51600000000002</v>
      </c>
      <c r="O351">
        <v>31.959</v>
      </c>
      <c r="P351">
        <v>28797442</v>
      </c>
      <c r="Q351">
        <v>32768</v>
      </c>
    </row>
    <row r="352" spans="1:17" x14ac:dyDescent="0.25">
      <c r="A352">
        <v>4</v>
      </c>
      <c r="B352">
        <v>2</v>
      </c>
      <c r="C352">
        <v>32</v>
      </c>
      <c r="D352" s="1">
        <v>5.0000000000000002E-5</v>
      </c>
      <c r="E352">
        <v>27.4802</v>
      </c>
      <c r="F352">
        <v>533.91200000000003</v>
      </c>
      <c r="G352">
        <v>16.739000000000001</v>
      </c>
      <c r="H352">
        <v>0.63287612251613401</v>
      </c>
      <c r="I352">
        <v>4</v>
      </c>
      <c r="J352">
        <v>0.61993998289108199</v>
      </c>
      <c r="K352">
        <v>0.68382352941176405</v>
      </c>
      <c r="L352">
        <v>0.81222707423580698</v>
      </c>
      <c r="M352">
        <v>0.81059999999999999</v>
      </c>
      <c r="N352">
        <v>503.36</v>
      </c>
      <c r="O352">
        <v>16.038</v>
      </c>
      <c r="P352">
        <v>28797442</v>
      </c>
      <c r="Q352">
        <v>32768</v>
      </c>
    </row>
    <row r="353" spans="1:17" x14ac:dyDescent="0.25">
      <c r="A353">
        <v>4</v>
      </c>
      <c r="B353">
        <v>2</v>
      </c>
      <c r="C353">
        <v>32</v>
      </c>
      <c r="D353" s="1">
        <v>3.0000000000000001E-5</v>
      </c>
      <c r="E353">
        <v>27.493300000000001</v>
      </c>
      <c r="F353">
        <v>533.65800000000002</v>
      </c>
      <c r="G353">
        <v>16.731000000000002</v>
      </c>
      <c r="H353">
        <v>0.64021812107251996</v>
      </c>
      <c r="I353">
        <v>4</v>
      </c>
      <c r="J353">
        <v>0.62767136096954301</v>
      </c>
      <c r="K353">
        <v>0.68382352941176405</v>
      </c>
      <c r="L353">
        <v>0.81222707423580698</v>
      </c>
      <c r="M353">
        <v>0.97399999999999998</v>
      </c>
      <c r="N353">
        <v>418.90899999999999</v>
      </c>
      <c r="O353">
        <v>13.348000000000001</v>
      </c>
      <c r="P353">
        <v>28797442</v>
      </c>
      <c r="Q353">
        <v>32768</v>
      </c>
    </row>
    <row r="354" spans="1:17" x14ac:dyDescent="0.25">
      <c r="A354">
        <v>4</v>
      </c>
      <c r="B354">
        <v>2</v>
      </c>
      <c r="C354">
        <v>64</v>
      </c>
      <c r="D354">
        <v>1E-4</v>
      </c>
      <c r="E354">
        <v>27.6922</v>
      </c>
      <c r="F354">
        <v>529.82500000000005</v>
      </c>
      <c r="G354">
        <v>8.3780000000000001</v>
      </c>
      <c r="H354">
        <v>0.625142130358465</v>
      </c>
      <c r="I354">
        <v>4</v>
      </c>
      <c r="J354">
        <v>0.61359220743179299</v>
      </c>
      <c r="K354">
        <v>0.68382352941176405</v>
      </c>
      <c r="L354">
        <v>0.81222707423580698</v>
      </c>
      <c r="M354">
        <v>0.84230000000000005</v>
      </c>
      <c r="N354">
        <v>484.41</v>
      </c>
      <c r="O354">
        <v>8.3109999999999999</v>
      </c>
      <c r="P354">
        <v>28797442</v>
      </c>
      <c r="Q354">
        <v>32768</v>
      </c>
    </row>
    <row r="355" spans="1:17" x14ac:dyDescent="0.25">
      <c r="A355">
        <v>4</v>
      </c>
      <c r="B355">
        <v>2</v>
      </c>
      <c r="C355">
        <v>64</v>
      </c>
      <c r="D355" s="1">
        <v>5.0000000000000002E-5</v>
      </c>
      <c r="E355">
        <v>27.5641</v>
      </c>
      <c r="F355">
        <v>532.28700000000003</v>
      </c>
      <c r="G355">
        <v>8.4169999999999998</v>
      </c>
      <c r="H355">
        <v>0.63753147782950503</v>
      </c>
      <c r="I355">
        <v>4</v>
      </c>
      <c r="J355">
        <v>0.62694340944290095</v>
      </c>
      <c r="K355">
        <v>0.68382352941176405</v>
      </c>
      <c r="L355">
        <v>0.81222707423580698</v>
      </c>
      <c r="M355">
        <v>0.81169999999999998</v>
      </c>
      <c r="N355">
        <v>502.65899999999999</v>
      </c>
      <c r="O355">
        <v>8.6240000000000006</v>
      </c>
      <c r="P355">
        <v>28797442</v>
      </c>
      <c r="Q355">
        <v>32768</v>
      </c>
    </row>
    <row r="356" spans="1:17" x14ac:dyDescent="0.25">
      <c r="A356">
        <v>4</v>
      </c>
      <c r="B356">
        <v>2</v>
      </c>
      <c r="C356">
        <v>64</v>
      </c>
      <c r="D356" s="1">
        <v>3.0000000000000001E-5</v>
      </c>
      <c r="E356">
        <v>27.568100000000001</v>
      </c>
      <c r="F356">
        <v>532.20899999999995</v>
      </c>
      <c r="G356">
        <v>8.4160000000000004</v>
      </c>
      <c r="H356">
        <v>0.64416549945699697</v>
      </c>
      <c r="I356">
        <v>4</v>
      </c>
      <c r="J356">
        <v>0.633112072944641</v>
      </c>
      <c r="K356">
        <v>0.68382352941176405</v>
      </c>
      <c r="L356">
        <v>0.81222707423580698</v>
      </c>
      <c r="M356">
        <v>0.81130000000000002</v>
      </c>
      <c r="N356">
        <v>502.92200000000003</v>
      </c>
      <c r="O356">
        <v>8.6289999999999996</v>
      </c>
      <c r="P356">
        <v>28797442</v>
      </c>
      <c r="Q356">
        <v>32768</v>
      </c>
    </row>
    <row r="357" spans="1:17" x14ac:dyDescent="0.25">
      <c r="A357">
        <v>4</v>
      </c>
      <c r="B357">
        <v>2</v>
      </c>
      <c r="C357">
        <v>128</v>
      </c>
      <c r="D357">
        <v>1E-4</v>
      </c>
      <c r="E357">
        <v>27.843699999999998</v>
      </c>
      <c r="F357">
        <v>526.94200000000001</v>
      </c>
      <c r="G357">
        <v>4.1660000000000004</v>
      </c>
      <c r="H357">
        <v>0.63660634797194904</v>
      </c>
      <c r="I357">
        <v>4</v>
      </c>
      <c r="J357">
        <v>0.623951315879821</v>
      </c>
      <c r="K357">
        <v>0.68382352941176405</v>
      </c>
      <c r="L357">
        <v>0.81222707423580698</v>
      </c>
      <c r="M357">
        <v>0.82909999999999995</v>
      </c>
      <c r="N357">
        <v>492.11500000000001</v>
      </c>
      <c r="O357">
        <v>4.8250000000000002</v>
      </c>
      <c r="P357">
        <v>28797442</v>
      </c>
      <c r="Q357">
        <v>32768</v>
      </c>
    </row>
    <row r="358" spans="1:17" x14ac:dyDescent="0.25">
      <c r="A358">
        <v>4</v>
      </c>
      <c r="B358">
        <v>2</v>
      </c>
      <c r="C358">
        <v>128</v>
      </c>
      <c r="D358" s="1">
        <v>5.0000000000000002E-5</v>
      </c>
      <c r="E358">
        <v>27.625800000000002</v>
      </c>
      <c r="F358">
        <v>531.09699999999998</v>
      </c>
      <c r="G358">
        <v>4.1989999999999998</v>
      </c>
      <c r="H358">
        <v>0.64579259938207101</v>
      </c>
      <c r="I358">
        <v>4</v>
      </c>
      <c r="J358">
        <v>0.63291615247726396</v>
      </c>
      <c r="K358">
        <v>0.68382352941176405</v>
      </c>
      <c r="L358">
        <v>0.81222707423580698</v>
      </c>
      <c r="M358">
        <v>0.99329999999999996</v>
      </c>
      <c r="N358">
        <v>410.75700000000001</v>
      </c>
      <c r="O358">
        <v>4.0270000000000001</v>
      </c>
      <c r="P358">
        <v>28797442</v>
      </c>
      <c r="Q358">
        <v>32768</v>
      </c>
    </row>
    <row r="359" spans="1:17" x14ac:dyDescent="0.25">
      <c r="A359">
        <v>4</v>
      </c>
      <c r="B359">
        <v>2</v>
      </c>
      <c r="C359">
        <v>128</v>
      </c>
      <c r="D359" s="1">
        <v>3.0000000000000001E-5</v>
      </c>
      <c r="E359">
        <v>27.692499999999999</v>
      </c>
      <c r="F359">
        <v>529.81799999999998</v>
      </c>
      <c r="G359">
        <v>4.1890000000000001</v>
      </c>
      <c r="H359">
        <v>0.65286353538776198</v>
      </c>
      <c r="I359">
        <v>4</v>
      </c>
      <c r="J359">
        <v>0.64041948318481401</v>
      </c>
      <c r="K359">
        <v>0.68382352941176405</v>
      </c>
      <c r="L359">
        <v>0.81222707423580698</v>
      </c>
      <c r="M359">
        <v>0.81759999999999999</v>
      </c>
      <c r="N359">
        <v>499.02100000000002</v>
      </c>
      <c r="O359">
        <v>4.8920000000000003</v>
      </c>
      <c r="P359">
        <v>28797442</v>
      </c>
      <c r="Q359">
        <v>32768</v>
      </c>
    </row>
    <row r="360" spans="1:17" x14ac:dyDescent="0.25">
      <c r="A360">
        <v>4</v>
      </c>
      <c r="B360">
        <v>4</v>
      </c>
      <c r="C360">
        <v>32</v>
      </c>
      <c r="D360" s="1">
        <v>3.0000000000000001E-5</v>
      </c>
      <c r="E360">
        <v>27.503299999999999</v>
      </c>
      <c r="F360">
        <v>533.46400000000006</v>
      </c>
      <c r="G360">
        <v>16.725000000000001</v>
      </c>
      <c r="H360">
        <v>0.62988951309867502</v>
      </c>
      <c r="I360">
        <v>4</v>
      </c>
      <c r="J360">
        <v>0.61661666631698597</v>
      </c>
      <c r="K360">
        <v>0.68382352941176405</v>
      </c>
      <c r="L360">
        <v>0.81222707423580698</v>
      </c>
      <c r="M360">
        <v>0.8256</v>
      </c>
      <c r="N360">
        <v>494.19900000000001</v>
      </c>
      <c r="O360">
        <v>15.747</v>
      </c>
      <c r="P360">
        <v>28797442</v>
      </c>
      <c r="Q360">
        <v>32768</v>
      </c>
    </row>
    <row r="361" spans="1:17" x14ac:dyDescent="0.25">
      <c r="A361">
        <v>4</v>
      </c>
      <c r="B361">
        <v>4</v>
      </c>
      <c r="C361">
        <v>64</v>
      </c>
      <c r="D361" s="1">
        <v>5.0000000000000002E-5</v>
      </c>
      <c r="E361">
        <v>27.5459</v>
      </c>
      <c r="F361">
        <v>532.63800000000003</v>
      </c>
      <c r="G361">
        <v>8.4220000000000006</v>
      </c>
      <c r="H361">
        <v>0.62521191301016898</v>
      </c>
      <c r="I361">
        <v>4</v>
      </c>
      <c r="J361">
        <v>0.61377120018005304</v>
      </c>
      <c r="K361">
        <v>0.68382352941176405</v>
      </c>
      <c r="L361">
        <v>0.81222707423580698</v>
      </c>
      <c r="M361">
        <v>0.82820000000000005</v>
      </c>
      <c r="N361">
        <v>492.63</v>
      </c>
      <c r="O361">
        <v>8.452</v>
      </c>
      <c r="P361">
        <v>28797442</v>
      </c>
      <c r="Q361">
        <v>32768</v>
      </c>
    </row>
    <row r="362" spans="1:17" x14ac:dyDescent="0.25">
      <c r="A362">
        <v>4</v>
      </c>
      <c r="B362">
        <v>4</v>
      </c>
      <c r="C362">
        <v>64</v>
      </c>
      <c r="D362" s="1">
        <v>3.0000000000000001E-5</v>
      </c>
      <c r="E362">
        <v>27.592300000000002</v>
      </c>
      <c r="F362">
        <v>531.74199999999996</v>
      </c>
      <c r="G362">
        <v>8.4079999999999995</v>
      </c>
      <c r="H362">
        <v>0.63469669736664802</v>
      </c>
      <c r="I362">
        <v>4</v>
      </c>
      <c r="J362">
        <v>0.62409120798110895</v>
      </c>
      <c r="K362">
        <v>0.68382352941176405</v>
      </c>
      <c r="L362">
        <v>0.81222707423580698</v>
      </c>
      <c r="M362">
        <v>0.8196</v>
      </c>
      <c r="N362">
        <v>497.827</v>
      </c>
      <c r="O362">
        <v>8.5410000000000004</v>
      </c>
      <c r="P362">
        <v>28797442</v>
      </c>
      <c r="Q362">
        <v>32768</v>
      </c>
    </row>
    <row r="363" spans="1:17" x14ac:dyDescent="0.25">
      <c r="A363">
        <v>4</v>
      </c>
      <c r="B363">
        <v>4</v>
      </c>
      <c r="C363">
        <v>128</v>
      </c>
      <c r="D363">
        <v>1E-4</v>
      </c>
      <c r="E363">
        <v>27.636700000000001</v>
      </c>
      <c r="F363">
        <v>530.88900000000001</v>
      </c>
      <c r="G363">
        <v>4.1970000000000001</v>
      </c>
      <c r="H363">
        <v>0.62228992067534294</v>
      </c>
      <c r="I363">
        <v>4</v>
      </c>
      <c r="J363">
        <v>0.60652679204940796</v>
      </c>
      <c r="K363">
        <v>0.68382352941176405</v>
      </c>
      <c r="L363">
        <v>0.81222707423580698</v>
      </c>
      <c r="M363">
        <v>0.83789999999999998</v>
      </c>
      <c r="N363">
        <v>486.93799999999999</v>
      </c>
      <c r="O363">
        <v>4.774</v>
      </c>
      <c r="P363">
        <v>28797442</v>
      </c>
      <c r="Q363">
        <v>32768</v>
      </c>
    </row>
    <row r="364" spans="1:17" x14ac:dyDescent="0.25">
      <c r="A364">
        <v>4</v>
      </c>
      <c r="B364">
        <v>4</v>
      </c>
      <c r="C364">
        <v>128</v>
      </c>
      <c r="D364" s="1">
        <v>5.0000000000000002E-5</v>
      </c>
      <c r="E364">
        <v>27.735900000000001</v>
      </c>
      <c r="F364">
        <v>528.98900000000003</v>
      </c>
      <c r="G364">
        <v>4.1820000000000004</v>
      </c>
      <c r="H364">
        <v>0.63628696573191601</v>
      </c>
      <c r="I364">
        <v>4</v>
      </c>
      <c r="J364">
        <v>0.62360572814941395</v>
      </c>
      <c r="K364">
        <v>0.68382352941176405</v>
      </c>
      <c r="L364">
        <v>0.81222707423580698</v>
      </c>
      <c r="M364">
        <v>0.84189999999999998</v>
      </c>
      <c r="N364">
        <v>484.625</v>
      </c>
      <c r="O364">
        <v>4.7510000000000003</v>
      </c>
      <c r="P364">
        <v>28797442</v>
      </c>
      <c r="Q364">
        <v>32768</v>
      </c>
    </row>
    <row r="365" spans="1:17" x14ac:dyDescent="0.25">
      <c r="A365">
        <v>4</v>
      </c>
      <c r="B365">
        <v>4</v>
      </c>
      <c r="C365">
        <v>128</v>
      </c>
      <c r="D365" s="1">
        <v>3.0000000000000001E-5</v>
      </c>
      <c r="E365">
        <v>27.673500000000001</v>
      </c>
      <c r="F365">
        <v>530.18200000000002</v>
      </c>
      <c r="G365">
        <v>4.1920000000000002</v>
      </c>
      <c r="H365">
        <v>0.64318268874595896</v>
      </c>
      <c r="I365">
        <v>4</v>
      </c>
      <c r="J365">
        <v>0.63040417432785001</v>
      </c>
      <c r="K365">
        <v>0.68382352941176405</v>
      </c>
      <c r="L365">
        <v>0.81222707423580698</v>
      </c>
      <c r="M365">
        <v>0.82650000000000001</v>
      </c>
      <c r="N365">
        <v>493.64600000000002</v>
      </c>
      <c r="O365">
        <v>4.84</v>
      </c>
      <c r="P365">
        <v>28797442</v>
      </c>
      <c r="Q365">
        <v>32768</v>
      </c>
    </row>
    <row r="366" spans="1:17" x14ac:dyDescent="0.25">
      <c r="A366">
        <v>4</v>
      </c>
      <c r="B366">
        <v>8</v>
      </c>
      <c r="C366">
        <v>64</v>
      </c>
      <c r="D366" s="1">
        <v>3.0000000000000001E-5</v>
      </c>
      <c r="E366">
        <v>27.7971</v>
      </c>
      <c r="F366">
        <v>527.82399999999996</v>
      </c>
      <c r="G366">
        <v>8.3460000000000001</v>
      </c>
      <c r="H366">
        <v>0.62121088751431097</v>
      </c>
      <c r="I366">
        <v>4</v>
      </c>
      <c r="J366">
        <v>0.60893982648849398</v>
      </c>
      <c r="K366">
        <v>0.68382352941176405</v>
      </c>
      <c r="L366">
        <v>0.81222707423580698</v>
      </c>
      <c r="M366">
        <v>0.84519999999999995</v>
      </c>
      <c r="N366">
        <v>482.74099999999999</v>
      </c>
      <c r="O366">
        <v>8.282</v>
      </c>
      <c r="P366">
        <v>28797442</v>
      </c>
      <c r="Q366">
        <v>32768</v>
      </c>
    </row>
    <row r="367" spans="1:17" x14ac:dyDescent="0.25">
      <c r="A367">
        <v>4</v>
      </c>
      <c r="B367">
        <v>8</v>
      </c>
      <c r="C367">
        <v>128</v>
      </c>
      <c r="D367" s="1">
        <v>5.0000000000000002E-5</v>
      </c>
      <c r="E367">
        <v>27.9922</v>
      </c>
      <c r="F367">
        <v>524.14499999999998</v>
      </c>
      <c r="G367">
        <v>4.1440000000000001</v>
      </c>
      <c r="H367">
        <v>0.62203900567416404</v>
      </c>
      <c r="I367">
        <v>4</v>
      </c>
      <c r="J367">
        <v>0.60651510953903198</v>
      </c>
      <c r="K367">
        <v>0.68382352941176405</v>
      </c>
      <c r="L367">
        <v>0.81222707423580698</v>
      </c>
      <c r="M367">
        <v>1.0328999999999999</v>
      </c>
      <c r="N367">
        <v>395.017</v>
      </c>
      <c r="O367">
        <v>3.8730000000000002</v>
      </c>
      <c r="P367">
        <v>28797442</v>
      </c>
      <c r="Q367">
        <v>32768</v>
      </c>
    </row>
    <row r="368" spans="1:17" x14ac:dyDescent="0.25">
      <c r="A368">
        <v>4</v>
      </c>
      <c r="B368">
        <v>8</v>
      </c>
      <c r="C368">
        <v>128</v>
      </c>
      <c r="D368" s="1">
        <v>3.0000000000000001E-5</v>
      </c>
      <c r="E368">
        <v>27.663599999999999</v>
      </c>
      <c r="F368">
        <v>530.37199999999996</v>
      </c>
      <c r="G368">
        <v>4.1929999999999996</v>
      </c>
      <c r="H368">
        <v>0.63305598291857401</v>
      </c>
      <c r="I368">
        <v>4</v>
      </c>
      <c r="J368">
        <v>0.620142102241516</v>
      </c>
      <c r="K368">
        <v>0.68382352941176405</v>
      </c>
      <c r="L368">
        <v>0.81222707423580698</v>
      </c>
      <c r="M368">
        <v>0.99509999999999998</v>
      </c>
      <c r="N368">
        <v>410.02300000000002</v>
      </c>
      <c r="O368">
        <v>4.0199999999999996</v>
      </c>
      <c r="P368">
        <v>28797442</v>
      </c>
      <c r="Q368">
        <v>32768</v>
      </c>
    </row>
    <row r="369" spans="1:17" x14ac:dyDescent="0.25">
      <c r="A369">
        <v>8</v>
      </c>
      <c r="B369">
        <v>1</v>
      </c>
      <c r="C369">
        <v>8</v>
      </c>
      <c r="D369" s="1">
        <v>5.0000000000000002E-5</v>
      </c>
      <c r="E369">
        <v>32.905799999999999</v>
      </c>
      <c r="F369">
        <v>445.87900000000002</v>
      </c>
      <c r="G369">
        <v>55.795999999999999</v>
      </c>
      <c r="H369">
        <v>0.63430516860064301</v>
      </c>
      <c r="I369">
        <v>4</v>
      </c>
      <c r="J369">
        <v>0.62074196338653498</v>
      </c>
      <c r="K369">
        <v>0.68382352941176405</v>
      </c>
      <c r="L369">
        <v>0.81222707423580698</v>
      </c>
      <c r="M369">
        <v>0.87409999999999999</v>
      </c>
      <c r="N369">
        <v>466.786</v>
      </c>
      <c r="O369">
        <v>58.347999999999999</v>
      </c>
      <c r="P369">
        <v>28830210</v>
      </c>
      <c r="Q369">
        <v>65536</v>
      </c>
    </row>
    <row r="370" spans="1:17" x14ac:dyDescent="0.25">
      <c r="A370">
        <v>8</v>
      </c>
      <c r="B370">
        <v>1</v>
      </c>
      <c r="C370">
        <v>8</v>
      </c>
      <c r="D370" s="1">
        <v>3.0000000000000001E-5</v>
      </c>
      <c r="E370">
        <v>33.063000000000002</v>
      </c>
      <c r="F370">
        <v>443.75900000000001</v>
      </c>
      <c r="G370">
        <v>55.53</v>
      </c>
      <c r="H370">
        <v>0.64172497086535296</v>
      </c>
      <c r="I370">
        <v>4</v>
      </c>
      <c r="J370">
        <v>0.62834060192108099</v>
      </c>
      <c r="K370">
        <v>0.68382352941176405</v>
      </c>
      <c r="L370">
        <v>0.81222707423580698</v>
      </c>
      <c r="M370">
        <v>1.0085999999999999</v>
      </c>
      <c r="N370">
        <v>404.517</v>
      </c>
      <c r="O370">
        <v>50.564999999999998</v>
      </c>
      <c r="P370">
        <v>28830210</v>
      </c>
      <c r="Q370">
        <v>65536</v>
      </c>
    </row>
    <row r="371" spans="1:17" x14ac:dyDescent="0.25">
      <c r="A371">
        <v>8</v>
      </c>
      <c r="B371">
        <v>1</v>
      </c>
      <c r="C371">
        <v>16</v>
      </c>
      <c r="D371">
        <v>1E-4</v>
      </c>
      <c r="E371">
        <v>28.9069</v>
      </c>
      <c r="F371">
        <v>507.56099999999998</v>
      </c>
      <c r="G371">
        <v>31.826000000000001</v>
      </c>
      <c r="H371">
        <v>0.628617095947265</v>
      </c>
      <c r="I371">
        <v>4</v>
      </c>
      <c r="J371">
        <v>0.61397969722747803</v>
      </c>
      <c r="K371">
        <v>0.68382352941176405</v>
      </c>
      <c r="L371">
        <v>0.81222707423580698</v>
      </c>
      <c r="M371">
        <v>0.84109999999999996</v>
      </c>
      <c r="N371">
        <v>485.101</v>
      </c>
      <c r="O371">
        <v>30.913</v>
      </c>
      <c r="P371">
        <v>28830210</v>
      </c>
      <c r="Q371">
        <v>65536</v>
      </c>
    </row>
    <row r="372" spans="1:17" x14ac:dyDescent="0.25">
      <c r="A372">
        <v>8</v>
      </c>
      <c r="B372">
        <v>1</v>
      </c>
      <c r="C372">
        <v>16</v>
      </c>
      <c r="D372" s="1">
        <v>5.0000000000000002E-5</v>
      </c>
      <c r="E372">
        <v>28.516300000000001</v>
      </c>
      <c r="F372">
        <v>514.51300000000003</v>
      </c>
      <c r="G372">
        <v>32.262</v>
      </c>
      <c r="H372">
        <v>0.64011980139690805</v>
      </c>
      <c r="I372">
        <v>4</v>
      </c>
      <c r="J372">
        <v>0.62688601016998202</v>
      </c>
      <c r="K372">
        <v>0.68382352941176405</v>
      </c>
      <c r="L372">
        <v>0.81222707423580698</v>
      </c>
      <c r="M372">
        <v>0.83499999999999996</v>
      </c>
      <c r="N372">
        <v>488.63400000000001</v>
      </c>
      <c r="O372">
        <v>31.138000000000002</v>
      </c>
      <c r="P372">
        <v>28830210</v>
      </c>
      <c r="Q372">
        <v>65536</v>
      </c>
    </row>
    <row r="373" spans="1:17" x14ac:dyDescent="0.25">
      <c r="A373">
        <v>8</v>
      </c>
      <c r="B373">
        <v>1</v>
      </c>
      <c r="C373">
        <v>16</v>
      </c>
      <c r="D373" s="1">
        <v>3.0000000000000001E-5</v>
      </c>
      <c r="E373">
        <v>28.339400000000001</v>
      </c>
      <c r="F373">
        <v>517.72400000000005</v>
      </c>
      <c r="G373">
        <v>32.463999999999999</v>
      </c>
      <c r="H373">
        <v>0.64668486221976895</v>
      </c>
      <c r="I373">
        <v>4</v>
      </c>
      <c r="J373">
        <v>0.63377487659454301</v>
      </c>
      <c r="K373">
        <v>0.68382352941176405</v>
      </c>
      <c r="L373">
        <v>0.81222707423580698</v>
      </c>
      <c r="M373">
        <v>0.82350000000000001</v>
      </c>
      <c r="N373">
        <v>495.44</v>
      </c>
      <c r="O373">
        <v>31.571999999999999</v>
      </c>
      <c r="P373">
        <v>28830210</v>
      </c>
      <c r="Q373">
        <v>65536</v>
      </c>
    </row>
    <row r="374" spans="1:17" x14ac:dyDescent="0.25">
      <c r="A374">
        <v>8</v>
      </c>
      <c r="B374">
        <v>1</v>
      </c>
      <c r="C374">
        <v>32</v>
      </c>
      <c r="D374">
        <v>1E-4</v>
      </c>
      <c r="E374">
        <v>27.4727</v>
      </c>
      <c r="F374">
        <v>534.05700000000002</v>
      </c>
      <c r="G374">
        <v>16.744</v>
      </c>
      <c r="H374">
        <v>0.63773452095363403</v>
      </c>
      <c r="I374">
        <v>4</v>
      </c>
      <c r="J374">
        <v>0.62269121408462502</v>
      </c>
      <c r="K374">
        <v>0.68382352941176405</v>
      </c>
      <c r="L374">
        <v>0.81222707423580698</v>
      </c>
      <c r="M374">
        <v>0.82989999999999997</v>
      </c>
      <c r="N374">
        <v>491.61</v>
      </c>
      <c r="O374">
        <v>15.664</v>
      </c>
      <c r="P374">
        <v>28830210</v>
      </c>
      <c r="Q374">
        <v>65536</v>
      </c>
    </row>
    <row r="375" spans="1:17" x14ac:dyDescent="0.25">
      <c r="A375">
        <v>8</v>
      </c>
      <c r="B375">
        <v>1</v>
      </c>
      <c r="C375">
        <v>32</v>
      </c>
      <c r="D375" s="1">
        <v>5.0000000000000002E-5</v>
      </c>
      <c r="E375">
        <v>27.4878</v>
      </c>
      <c r="F375">
        <v>533.76400000000001</v>
      </c>
      <c r="G375">
        <v>16.734999999999999</v>
      </c>
      <c r="H375">
        <v>0.64714786695397397</v>
      </c>
      <c r="I375">
        <v>4</v>
      </c>
      <c r="J375">
        <v>0.63257694244384699</v>
      </c>
      <c r="K375">
        <v>0.68382352941176405</v>
      </c>
      <c r="L375">
        <v>0.81222707423580698</v>
      </c>
      <c r="M375">
        <v>0.84399999999999997</v>
      </c>
      <c r="N375">
        <v>483.39600000000002</v>
      </c>
      <c r="O375">
        <v>15.401999999999999</v>
      </c>
      <c r="P375">
        <v>28830210</v>
      </c>
      <c r="Q375">
        <v>65536</v>
      </c>
    </row>
    <row r="376" spans="1:17" x14ac:dyDescent="0.25">
      <c r="A376">
        <v>8</v>
      </c>
      <c r="B376">
        <v>1</v>
      </c>
      <c r="C376">
        <v>32</v>
      </c>
      <c r="D376" s="1">
        <v>3.0000000000000001E-5</v>
      </c>
      <c r="E376">
        <v>27.442499999999999</v>
      </c>
      <c r="F376">
        <v>534.64499999999998</v>
      </c>
      <c r="G376">
        <v>16.762</v>
      </c>
      <c r="H376">
        <v>0.65392781133236999</v>
      </c>
      <c r="I376">
        <v>4</v>
      </c>
      <c r="J376">
        <v>0.64029294252395597</v>
      </c>
      <c r="K376">
        <v>0.68382352941176405</v>
      </c>
      <c r="L376">
        <v>0.81222707423580698</v>
      </c>
      <c r="M376">
        <v>0.80820000000000003</v>
      </c>
      <c r="N376">
        <v>504.82</v>
      </c>
      <c r="O376">
        <v>16.085000000000001</v>
      </c>
      <c r="P376">
        <v>28830210</v>
      </c>
      <c r="Q376">
        <v>65536</v>
      </c>
    </row>
    <row r="377" spans="1:17" x14ac:dyDescent="0.25">
      <c r="A377">
        <v>8</v>
      </c>
      <c r="B377">
        <v>1</v>
      </c>
      <c r="C377">
        <v>64</v>
      </c>
      <c r="D377">
        <v>1E-4</v>
      </c>
      <c r="E377">
        <v>27.516200000000001</v>
      </c>
      <c r="F377">
        <v>533.21299999999997</v>
      </c>
      <c r="G377">
        <v>8.4309999999999992</v>
      </c>
      <c r="H377">
        <v>0.64215226008974202</v>
      </c>
      <c r="I377">
        <v>4</v>
      </c>
      <c r="J377">
        <v>0.62902998924255304</v>
      </c>
      <c r="K377">
        <v>0.68382352941176405</v>
      </c>
      <c r="L377">
        <v>0.81222707423580698</v>
      </c>
      <c r="M377">
        <v>0.93910000000000005</v>
      </c>
      <c r="N377">
        <v>434.45299999999997</v>
      </c>
      <c r="O377">
        <v>7.4539999999999997</v>
      </c>
      <c r="P377">
        <v>28830210</v>
      </c>
      <c r="Q377">
        <v>65536</v>
      </c>
    </row>
    <row r="378" spans="1:17" x14ac:dyDescent="0.25">
      <c r="A378">
        <v>8</v>
      </c>
      <c r="B378">
        <v>1</v>
      </c>
      <c r="C378">
        <v>64</v>
      </c>
      <c r="D378" s="1">
        <v>5.0000000000000002E-5</v>
      </c>
      <c r="E378">
        <v>27.595400000000001</v>
      </c>
      <c r="F378">
        <v>531.68299999999999</v>
      </c>
      <c r="G378">
        <v>8.407</v>
      </c>
      <c r="H378">
        <v>0.65168111077670399</v>
      </c>
      <c r="I378">
        <v>4</v>
      </c>
      <c r="J378">
        <v>0.63946473598480202</v>
      </c>
      <c r="K378">
        <v>0.68382352941176405</v>
      </c>
      <c r="L378">
        <v>0.81222707423580698</v>
      </c>
      <c r="M378">
        <v>0.81569999999999998</v>
      </c>
      <c r="N378">
        <v>500.16699999999997</v>
      </c>
      <c r="O378">
        <v>8.5809999999999995</v>
      </c>
      <c r="P378">
        <v>28830210</v>
      </c>
      <c r="Q378">
        <v>65536</v>
      </c>
    </row>
    <row r="379" spans="1:17" x14ac:dyDescent="0.25">
      <c r="A379">
        <v>8</v>
      </c>
      <c r="B379">
        <v>1</v>
      </c>
      <c r="C379">
        <v>64</v>
      </c>
      <c r="D379" s="1">
        <v>3.0000000000000001E-5</v>
      </c>
      <c r="E379">
        <v>27.565799999999999</v>
      </c>
      <c r="F379">
        <v>532.25400000000002</v>
      </c>
      <c r="G379">
        <v>8.4160000000000004</v>
      </c>
      <c r="H379">
        <v>0.65833683671622401</v>
      </c>
      <c r="I379">
        <v>4</v>
      </c>
      <c r="J379">
        <v>0.64813143014907804</v>
      </c>
      <c r="K379">
        <v>0.68382352941176405</v>
      </c>
      <c r="L379">
        <v>0.81222707423580698</v>
      </c>
      <c r="M379">
        <v>0.87119999999999997</v>
      </c>
      <c r="N379">
        <v>468.322</v>
      </c>
      <c r="O379">
        <v>8.0350000000000001</v>
      </c>
      <c r="P379">
        <v>28830210</v>
      </c>
      <c r="Q379">
        <v>65536</v>
      </c>
    </row>
    <row r="380" spans="1:17" x14ac:dyDescent="0.25">
      <c r="A380">
        <v>8</v>
      </c>
      <c r="B380">
        <v>1</v>
      </c>
      <c r="C380">
        <v>128</v>
      </c>
      <c r="D380">
        <v>2.9999999999999997E-4</v>
      </c>
      <c r="E380">
        <v>27.765899999999998</v>
      </c>
      <c r="F380">
        <v>528.41800000000001</v>
      </c>
      <c r="G380">
        <v>4.1779999999999999</v>
      </c>
      <c r="H380">
        <v>0.63437126422750501</v>
      </c>
      <c r="I380">
        <v>4</v>
      </c>
      <c r="J380">
        <v>0.618763327598571</v>
      </c>
      <c r="K380">
        <v>0.68382352941176405</v>
      </c>
      <c r="L380">
        <v>0.81222707423580698</v>
      </c>
      <c r="M380">
        <v>0.81310000000000004</v>
      </c>
      <c r="N380">
        <v>501.767</v>
      </c>
      <c r="O380">
        <v>4.9189999999999996</v>
      </c>
      <c r="P380">
        <v>28830210</v>
      </c>
      <c r="Q380">
        <v>65536</v>
      </c>
    </row>
    <row r="381" spans="1:17" x14ac:dyDescent="0.25">
      <c r="A381">
        <v>8</v>
      </c>
      <c r="B381">
        <v>1</v>
      </c>
      <c r="C381">
        <v>128</v>
      </c>
      <c r="D381">
        <v>1E-4</v>
      </c>
      <c r="E381">
        <v>27.68</v>
      </c>
      <c r="F381">
        <v>530.05799999999999</v>
      </c>
      <c r="G381">
        <v>4.1909999999999998</v>
      </c>
      <c r="H381">
        <v>0.65069251224912406</v>
      </c>
      <c r="I381">
        <v>4</v>
      </c>
      <c r="J381">
        <v>0.63643389940261796</v>
      </c>
      <c r="K381">
        <v>0.68382352941176405</v>
      </c>
      <c r="L381">
        <v>0.81222707423580698</v>
      </c>
      <c r="M381">
        <v>0.84970000000000001</v>
      </c>
      <c r="N381">
        <v>480.15600000000001</v>
      </c>
      <c r="O381">
        <v>4.7069999999999999</v>
      </c>
      <c r="P381">
        <v>28830210</v>
      </c>
      <c r="Q381">
        <v>65536</v>
      </c>
    </row>
    <row r="382" spans="1:17" x14ac:dyDescent="0.25">
      <c r="A382">
        <v>8</v>
      </c>
      <c r="B382">
        <v>1</v>
      </c>
      <c r="C382">
        <v>128</v>
      </c>
      <c r="D382" s="1">
        <v>5.0000000000000002E-5</v>
      </c>
      <c r="E382">
        <v>27.636199999999999</v>
      </c>
      <c r="F382">
        <v>530.89700000000005</v>
      </c>
      <c r="G382">
        <v>4.1970000000000001</v>
      </c>
      <c r="H382">
        <v>0.66007837755926702</v>
      </c>
      <c r="I382">
        <v>4</v>
      </c>
      <c r="J382">
        <v>0.64842724800109797</v>
      </c>
      <c r="K382">
        <v>0.68382352941176405</v>
      </c>
      <c r="L382">
        <v>0.81222707423580698</v>
      </c>
      <c r="M382">
        <v>0.80969999999999998</v>
      </c>
      <c r="N382">
        <v>503.9</v>
      </c>
      <c r="O382">
        <v>4.9400000000000004</v>
      </c>
      <c r="P382">
        <v>28830210</v>
      </c>
      <c r="Q382">
        <v>65536</v>
      </c>
    </row>
    <row r="383" spans="1:17" x14ac:dyDescent="0.25">
      <c r="A383">
        <v>8</v>
      </c>
      <c r="B383">
        <v>2</v>
      </c>
      <c r="C383">
        <v>8</v>
      </c>
      <c r="D383" s="1">
        <v>5.0000000000000002E-5</v>
      </c>
      <c r="E383">
        <v>32.935099999999998</v>
      </c>
      <c r="F383">
        <v>445.48200000000003</v>
      </c>
      <c r="G383">
        <v>55.746000000000002</v>
      </c>
      <c r="H383">
        <v>0.619753536315785</v>
      </c>
      <c r="I383">
        <v>4</v>
      </c>
      <c r="J383">
        <v>0.60446041822433405</v>
      </c>
      <c r="K383">
        <v>0.68382352941176405</v>
      </c>
      <c r="L383">
        <v>0.81222707423580698</v>
      </c>
      <c r="M383">
        <v>0.85489999999999999</v>
      </c>
      <c r="N383">
        <v>477.23099999999999</v>
      </c>
      <c r="O383">
        <v>59.654000000000003</v>
      </c>
      <c r="P383">
        <v>28830210</v>
      </c>
      <c r="Q383">
        <v>65536</v>
      </c>
    </row>
    <row r="384" spans="1:17" x14ac:dyDescent="0.25">
      <c r="A384">
        <v>8</v>
      </c>
      <c r="B384">
        <v>2</v>
      </c>
      <c r="C384">
        <v>8</v>
      </c>
      <c r="D384" s="1">
        <v>3.0000000000000001E-5</v>
      </c>
      <c r="E384">
        <v>33.305399999999999</v>
      </c>
      <c r="F384">
        <v>440.529</v>
      </c>
      <c r="G384">
        <v>55.125999999999998</v>
      </c>
      <c r="H384">
        <v>0.63182353765616495</v>
      </c>
      <c r="I384">
        <v>4</v>
      </c>
      <c r="J384">
        <v>0.618372201919555</v>
      </c>
      <c r="K384">
        <v>0.68382352941176405</v>
      </c>
      <c r="L384">
        <v>0.81222707423580698</v>
      </c>
      <c r="M384">
        <v>0.83840000000000003</v>
      </c>
      <c r="N384">
        <v>486.65800000000002</v>
      </c>
      <c r="O384">
        <v>60.832000000000001</v>
      </c>
      <c r="P384">
        <v>28830210</v>
      </c>
      <c r="Q384">
        <v>65536</v>
      </c>
    </row>
    <row r="385" spans="1:17" x14ac:dyDescent="0.25">
      <c r="A385">
        <v>8</v>
      </c>
      <c r="B385">
        <v>2</v>
      </c>
      <c r="C385">
        <v>16</v>
      </c>
      <c r="D385" s="1">
        <v>5.0000000000000002E-5</v>
      </c>
      <c r="E385">
        <v>28.415199999999999</v>
      </c>
      <c r="F385">
        <v>516.34299999999996</v>
      </c>
      <c r="G385">
        <v>32.377000000000002</v>
      </c>
      <c r="H385">
        <v>0.62956944341244903</v>
      </c>
      <c r="I385">
        <v>4</v>
      </c>
      <c r="J385">
        <v>0.61521810293197599</v>
      </c>
      <c r="K385">
        <v>0.68382352941176405</v>
      </c>
      <c r="L385">
        <v>0.81222707423580698</v>
      </c>
      <c r="M385">
        <v>0.85629999999999995</v>
      </c>
      <c r="N385">
        <v>476.46100000000001</v>
      </c>
      <c r="O385">
        <v>30.363</v>
      </c>
      <c r="P385">
        <v>28830210</v>
      </c>
      <c r="Q385">
        <v>65536</v>
      </c>
    </row>
    <row r="386" spans="1:17" x14ac:dyDescent="0.25">
      <c r="A386">
        <v>8</v>
      </c>
      <c r="B386">
        <v>2</v>
      </c>
      <c r="C386">
        <v>16</v>
      </c>
      <c r="D386" s="1">
        <v>3.0000000000000001E-5</v>
      </c>
      <c r="E386">
        <v>28.236499999999999</v>
      </c>
      <c r="F386">
        <v>519.61199999999997</v>
      </c>
      <c r="G386">
        <v>32.582000000000001</v>
      </c>
      <c r="H386">
        <v>0.63814985855765904</v>
      </c>
      <c r="I386">
        <v>4</v>
      </c>
      <c r="J386">
        <v>0.62488931417465199</v>
      </c>
      <c r="K386">
        <v>0.68382352941176405</v>
      </c>
      <c r="L386">
        <v>0.81222707423580698</v>
      </c>
      <c r="M386">
        <v>0.82350000000000001</v>
      </c>
      <c r="N386">
        <v>495.416</v>
      </c>
      <c r="O386">
        <v>31.571000000000002</v>
      </c>
      <c r="P386">
        <v>28830210</v>
      </c>
      <c r="Q386">
        <v>65536</v>
      </c>
    </row>
    <row r="387" spans="1:17" x14ac:dyDescent="0.25">
      <c r="A387">
        <v>8</v>
      </c>
      <c r="B387">
        <v>2</v>
      </c>
      <c r="C387">
        <v>32</v>
      </c>
      <c r="D387">
        <v>1E-4</v>
      </c>
      <c r="E387">
        <v>27.534800000000001</v>
      </c>
      <c r="F387">
        <v>532.85299999999995</v>
      </c>
      <c r="G387">
        <v>16.706</v>
      </c>
      <c r="H387">
        <v>0.62443562383237095</v>
      </c>
      <c r="I387">
        <v>4</v>
      </c>
      <c r="J387">
        <v>0.607152879238128</v>
      </c>
      <c r="K387">
        <v>0.68382352941176405</v>
      </c>
      <c r="L387">
        <v>0.81222707423580698</v>
      </c>
      <c r="M387">
        <v>0.82909999999999995</v>
      </c>
      <c r="N387">
        <v>492.10500000000002</v>
      </c>
      <c r="O387">
        <v>15.68</v>
      </c>
      <c r="P387">
        <v>28830210</v>
      </c>
      <c r="Q387">
        <v>65536</v>
      </c>
    </row>
    <row r="388" spans="1:17" x14ac:dyDescent="0.25">
      <c r="A388">
        <v>8</v>
      </c>
      <c r="B388">
        <v>2</v>
      </c>
      <c r="C388">
        <v>32</v>
      </c>
      <c r="D388" s="1">
        <v>5.0000000000000002E-5</v>
      </c>
      <c r="E388">
        <v>27.484400000000001</v>
      </c>
      <c r="F388">
        <v>533.83000000000004</v>
      </c>
      <c r="G388">
        <v>16.736999999999998</v>
      </c>
      <c r="H388">
        <v>0.63834109099014902</v>
      </c>
      <c r="I388">
        <v>4</v>
      </c>
      <c r="J388">
        <v>0.623524010181427</v>
      </c>
      <c r="K388">
        <v>0.68382352941176405</v>
      </c>
      <c r="L388">
        <v>0.81222707423580698</v>
      </c>
      <c r="M388">
        <v>0.85509999999999997</v>
      </c>
      <c r="N388">
        <v>477.12200000000001</v>
      </c>
      <c r="O388">
        <v>15.202</v>
      </c>
      <c r="P388">
        <v>28830210</v>
      </c>
      <c r="Q388">
        <v>65536</v>
      </c>
    </row>
    <row r="389" spans="1:17" x14ac:dyDescent="0.25">
      <c r="A389">
        <v>8</v>
      </c>
      <c r="B389">
        <v>2</v>
      </c>
      <c r="C389">
        <v>32</v>
      </c>
      <c r="D389" s="1">
        <v>3.0000000000000001E-5</v>
      </c>
      <c r="E389">
        <v>27.4312</v>
      </c>
      <c r="F389">
        <v>534.86500000000001</v>
      </c>
      <c r="G389">
        <v>16.768999999999998</v>
      </c>
      <c r="H389">
        <v>0.64521835990573995</v>
      </c>
      <c r="I389">
        <v>4</v>
      </c>
      <c r="J389">
        <v>0.63072794675827004</v>
      </c>
      <c r="K389">
        <v>0.68382352941176405</v>
      </c>
      <c r="L389">
        <v>0.81222707423580698</v>
      </c>
      <c r="M389">
        <v>0.83079999999999998</v>
      </c>
      <c r="N389">
        <v>491.11099999999999</v>
      </c>
      <c r="O389">
        <v>15.648</v>
      </c>
      <c r="P389">
        <v>28830210</v>
      </c>
      <c r="Q389">
        <v>65536</v>
      </c>
    </row>
    <row r="390" spans="1:17" x14ac:dyDescent="0.25">
      <c r="A390">
        <v>8</v>
      </c>
      <c r="B390">
        <v>2</v>
      </c>
      <c r="C390">
        <v>64</v>
      </c>
      <c r="D390">
        <v>1E-4</v>
      </c>
      <c r="E390">
        <v>27.5838</v>
      </c>
      <c r="F390">
        <v>531.90599999999995</v>
      </c>
      <c r="G390">
        <v>8.4109999999999996</v>
      </c>
      <c r="H390">
        <v>0.63145085038809901</v>
      </c>
      <c r="I390">
        <v>4</v>
      </c>
      <c r="J390">
        <v>0.61814898252487105</v>
      </c>
      <c r="K390">
        <v>0.68382352941176405</v>
      </c>
      <c r="L390">
        <v>0.81222707423580698</v>
      </c>
      <c r="M390">
        <v>0.8196</v>
      </c>
      <c r="N390">
        <v>497.822</v>
      </c>
      <c r="O390">
        <v>8.5410000000000004</v>
      </c>
      <c r="P390">
        <v>28830210</v>
      </c>
      <c r="Q390">
        <v>65536</v>
      </c>
    </row>
    <row r="391" spans="1:17" x14ac:dyDescent="0.25">
      <c r="A391">
        <v>8</v>
      </c>
      <c r="B391">
        <v>2</v>
      </c>
      <c r="C391">
        <v>64</v>
      </c>
      <c r="D391" s="1">
        <v>5.0000000000000002E-5</v>
      </c>
      <c r="E391">
        <v>27.627199999999998</v>
      </c>
      <c r="F391">
        <v>531.072</v>
      </c>
      <c r="G391">
        <v>8.3979999999999997</v>
      </c>
      <c r="H391">
        <v>0.64256983789904298</v>
      </c>
      <c r="I391">
        <v>4</v>
      </c>
      <c r="J391">
        <v>0.62962460517883301</v>
      </c>
      <c r="K391">
        <v>0.68382352941176405</v>
      </c>
      <c r="L391">
        <v>0.81222707423580698</v>
      </c>
      <c r="M391">
        <v>0.82979999999999998</v>
      </c>
      <c r="N391">
        <v>491.69799999999998</v>
      </c>
      <c r="O391">
        <v>8.4359999999999999</v>
      </c>
      <c r="P391">
        <v>28830210</v>
      </c>
      <c r="Q391">
        <v>65536</v>
      </c>
    </row>
    <row r="392" spans="1:17" x14ac:dyDescent="0.25">
      <c r="A392">
        <v>8</v>
      </c>
      <c r="B392">
        <v>2</v>
      </c>
      <c r="C392">
        <v>64</v>
      </c>
      <c r="D392" s="1">
        <v>3.0000000000000001E-5</v>
      </c>
      <c r="E392">
        <v>27.536899999999999</v>
      </c>
      <c r="F392">
        <v>532.81200000000001</v>
      </c>
      <c r="G392">
        <v>8.4250000000000007</v>
      </c>
      <c r="H392">
        <v>0.64948226665628295</v>
      </c>
      <c r="I392">
        <v>4</v>
      </c>
      <c r="J392">
        <v>0.63700222969055098</v>
      </c>
      <c r="K392">
        <v>0.68382352941176405</v>
      </c>
      <c r="L392">
        <v>0.81222707423580698</v>
      </c>
      <c r="M392">
        <v>0.80300000000000005</v>
      </c>
      <c r="N392">
        <v>508.08199999999999</v>
      </c>
      <c r="O392">
        <v>8.7170000000000005</v>
      </c>
      <c r="P392">
        <v>28830210</v>
      </c>
      <c r="Q392">
        <v>65536</v>
      </c>
    </row>
    <row r="393" spans="1:17" x14ac:dyDescent="0.25">
      <c r="A393">
        <v>8</v>
      </c>
      <c r="B393">
        <v>2</v>
      </c>
      <c r="C393">
        <v>128</v>
      </c>
      <c r="D393">
        <v>1E-4</v>
      </c>
      <c r="E393">
        <v>27.687100000000001</v>
      </c>
      <c r="F393">
        <v>529.92200000000003</v>
      </c>
      <c r="G393">
        <v>4.1900000000000004</v>
      </c>
      <c r="H393">
        <v>0.64143332119645702</v>
      </c>
      <c r="I393">
        <v>4</v>
      </c>
      <c r="J393">
        <v>0.62672996520996005</v>
      </c>
      <c r="K393">
        <v>0.68382352941176405</v>
      </c>
      <c r="L393">
        <v>0.81222707423580698</v>
      </c>
      <c r="M393">
        <v>0.84209999999999996</v>
      </c>
      <c r="N393">
        <v>484.47899999999998</v>
      </c>
      <c r="O393">
        <v>4.75</v>
      </c>
      <c r="P393">
        <v>28830210</v>
      </c>
      <c r="Q393">
        <v>65536</v>
      </c>
    </row>
    <row r="394" spans="1:17" x14ac:dyDescent="0.25">
      <c r="A394">
        <v>8</v>
      </c>
      <c r="B394">
        <v>2</v>
      </c>
      <c r="C394">
        <v>128</v>
      </c>
      <c r="D394" s="1">
        <v>5.0000000000000002E-5</v>
      </c>
      <c r="E394">
        <v>27.658799999999999</v>
      </c>
      <c r="F394">
        <v>530.46400000000006</v>
      </c>
      <c r="G394">
        <v>4.194</v>
      </c>
      <c r="H394">
        <v>0.65095901489257801</v>
      </c>
      <c r="I394">
        <v>4</v>
      </c>
      <c r="J394">
        <v>0.63688641786575295</v>
      </c>
      <c r="K394">
        <v>0.68382352941176405</v>
      </c>
      <c r="L394">
        <v>0.81222707423580698</v>
      </c>
      <c r="M394">
        <v>0.82850000000000001</v>
      </c>
      <c r="N394">
        <v>492.45299999999997</v>
      </c>
      <c r="O394">
        <v>4.8280000000000003</v>
      </c>
      <c r="P394">
        <v>28830210</v>
      </c>
      <c r="Q394">
        <v>65536</v>
      </c>
    </row>
    <row r="395" spans="1:17" x14ac:dyDescent="0.25">
      <c r="A395">
        <v>8</v>
      </c>
      <c r="B395">
        <v>2</v>
      </c>
      <c r="C395">
        <v>128</v>
      </c>
      <c r="D395" s="1">
        <v>3.0000000000000001E-5</v>
      </c>
      <c r="E395">
        <v>27.703600000000002</v>
      </c>
      <c r="F395">
        <v>529.60599999999999</v>
      </c>
      <c r="G395">
        <v>4.1870000000000003</v>
      </c>
      <c r="H395">
        <v>0.65793649081526095</v>
      </c>
      <c r="I395">
        <v>4</v>
      </c>
      <c r="J395">
        <v>0.64560025930404596</v>
      </c>
      <c r="K395">
        <v>0.68382352941176405</v>
      </c>
      <c r="L395">
        <v>0.81222707423580698</v>
      </c>
      <c r="M395">
        <v>0.82430000000000003</v>
      </c>
      <c r="N395">
        <v>494.96</v>
      </c>
      <c r="O395">
        <v>4.8529999999999998</v>
      </c>
      <c r="P395">
        <v>28830210</v>
      </c>
      <c r="Q395">
        <v>65536</v>
      </c>
    </row>
    <row r="396" spans="1:17" x14ac:dyDescent="0.25">
      <c r="A396">
        <v>8</v>
      </c>
      <c r="B396">
        <v>4</v>
      </c>
      <c r="C396">
        <v>16</v>
      </c>
      <c r="D396" s="1">
        <v>3.0000000000000001E-5</v>
      </c>
      <c r="E396">
        <v>28.4969</v>
      </c>
      <c r="F396">
        <v>514.86300000000006</v>
      </c>
      <c r="G396">
        <v>32.283999999999999</v>
      </c>
      <c r="H396">
        <v>0.626495361328125</v>
      </c>
      <c r="I396">
        <v>4</v>
      </c>
      <c r="J396">
        <v>0.61173331737518299</v>
      </c>
      <c r="K396">
        <v>0.68382352941176405</v>
      </c>
      <c r="L396">
        <v>0.81222707423580698</v>
      </c>
      <c r="M396">
        <v>0.8367</v>
      </c>
      <c r="N396">
        <v>487.60599999999999</v>
      </c>
      <c r="O396">
        <v>31.073</v>
      </c>
      <c r="P396">
        <v>28830210</v>
      </c>
      <c r="Q396">
        <v>65536</v>
      </c>
    </row>
    <row r="397" spans="1:17" x14ac:dyDescent="0.25">
      <c r="A397">
        <v>8</v>
      </c>
      <c r="B397">
        <v>4</v>
      </c>
      <c r="C397">
        <v>32</v>
      </c>
      <c r="D397" s="1">
        <v>5.0000000000000002E-5</v>
      </c>
      <c r="E397">
        <v>27.4176</v>
      </c>
      <c r="F397">
        <v>535.13</v>
      </c>
      <c r="G397">
        <v>16.777999999999999</v>
      </c>
      <c r="H397">
        <v>0.62507204802139904</v>
      </c>
      <c r="I397">
        <v>4</v>
      </c>
      <c r="J397">
        <v>0.60822111368179299</v>
      </c>
      <c r="K397">
        <v>0.68382352941176405</v>
      </c>
      <c r="L397">
        <v>0.81222707423580698</v>
      </c>
      <c r="M397">
        <v>0.80069999999999997</v>
      </c>
      <c r="N397">
        <v>509.52699999999999</v>
      </c>
      <c r="O397">
        <v>16.234999999999999</v>
      </c>
      <c r="P397">
        <v>28830210</v>
      </c>
      <c r="Q397">
        <v>65536</v>
      </c>
    </row>
    <row r="398" spans="1:17" x14ac:dyDescent="0.25">
      <c r="A398">
        <v>8</v>
      </c>
      <c r="B398">
        <v>4</v>
      </c>
      <c r="C398">
        <v>32</v>
      </c>
      <c r="D398" s="1">
        <v>3.0000000000000001E-5</v>
      </c>
      <c r="E398">
        <v>27.4343</v>
      </c>
      <c r="F398">
        <v>534.80600000000004</v>
      </c>
      <c r="G398">
        <v>16.766999999999999</v>
      </c>
      <c r="H398">
        <v>0.63569926386294096</v>
      </c>
      <c r="I398">
        <v>4</v>
      </c>
      <c r="J398">
        <v>0.62053650617599398</v>
      </c>
      <c r="K398">
        <v>0.68382352941176405</v>
      </c>
      <c r="L398">
        <v>0.81222707423580698</v>
      </c>
      <c r="M398">
        <v>0.80659999999999998</v>
      </c>
      <c r="N398">
        <v>505.8</v>
      </c>
      <c r="O398">
        <v>16.116</v>
      </c>
      <c r="P398">
        <v>28830210</v>
      </c>
      <c r="Q398">
        <v>65536</v>
      </c>
    </row>
    <row r="399" spans="1:17" x14ac:dyDescent="0.25">
      <c r="A399">
        <v>8</v>
      </c>
      <c r="B399">
        <v>4</v>
      </c>
      <c r="C399">
        <v>64</v>
      </c>
      <c r="D399" s="1">
        <v>5.0000000000000002E-5</v>
      </c>
      <c r="E399">
        <v>27.565999999999999</v>
      </c>
      <c r="F399">
        <v>532.25</v>
      </c>
      <c r="G399">
        <v>8.4160000000000004</v>
      </c>
      <c r="H399">
        <v>0.63183731868349202</v>
      </c>
      <c r="I399">
        <v>4</v>
      </c>
      <c r="J399">
        <v>0.61865478754043501</v>
      </c>
      <c r="K399">
        <v>0.68382352941176405</v>
      </c>
      <c r="L399">
        <v>0.81222707423580698</v>
      </c>
      <c r="M399">
        <v>0.80789999999999995</v>
      </c>
      <c r="N399">
        <v>505.00900000000001</v>
      </c>
      <c r="O399">
        <v>8.6639999999999997</v>
      </c>
      <c r="P399">
        <v>28830210</v>
      </c>
      <c r="Q399">
        <v>65536</v>
      </c>
    </row>
    <row r="400" spans="1:17" x14ac:dyDescent="0.25">
      <c r="A400">
        <v>8</v>
      </c>
      <c r="B400">
        <v>4</v>
      </c>
      <c r="C400">
        <v>64</v>
      </c>
      <c r="D400" s="1">
        <v>3.0000000000000001E-5</v>
      </c>
      <c r="E400">
        <v>27.610800000000001</v>
      </c>
      <c r="F400">
        <v>531.38699999999994</v>
      </c>
      <c r="G400">
        <v>8.4030000000000005</v>
      </c>
      <c r="H400">
        <v>0.64024287256701196</v>
      </c>
      <c r="I400">
        <v>4</v>
      </c>
      <c r="J400">
        <v>0.62736397981643599</v>
      </c>
      <c r="K400">
        <v>0.68382352941176405</v>
      </c>
      <c r="L400">
        <v>0.81222707423580698</v>
      </c>
      <c r="M400">
        <v>0.81810000000000005</v>
      </c>
      <c r="N400">
        <v>498.70499999999998</v>
      </c>
      <c r="O400">
        <v>8.5559999999999992</v>
      </c>
      <c r="P400">
        <v>28830210</v>
      </c>
      <c r="Q400">
        <v>65536</v>
      </c>
    </row>
    <row r="401" spans="1:17" x14ac:dyDescent="0.25">
      <c r="A401">
        <v>8</v>
      </c>
      <c r="B401">
        <v>4</v>
      </c>
      <c r="C401">
        <v>128</v>
      </c>
      <c r="D401">
        <v>1E-4</v>
      </c>
      <c r="E401">
        <v>27.676500000000001</v>
      </c>
      <c r="F401">
        <v>530.12400000000002</v>
      </c>
      <c r="G401">
        <v>4.1909999999999998</v>
      </c>
      <c r="H401">
        <v>0.629373616185681</v>
      </c>
      <c r="I401">
        <v>4</v>
      </c>
      <c r="J401">
        <v>0.61318093538284302</v>
      </c>
      <c r="K401">
        <v>0.68382352941176405</v>
      </c>
      <c r="L401">
        <v>0.81222707423580698</v>
      </c>
      <c r="M401">
        <v>0.81189999999999996</v>
      </c>
      <c r="N401">
        <v>502.52</v>
      </c>
      <c r="O401">
        <v>4.9269999999999996</v>
      </c>
      <c r="P401">
        <v>28830210</v>
      </c>
      <c r="Q401">
        <v>65536</v>
      </c>
    </row>
    <row r="402" spans="1:17" x14ac:dyDescent="0.25">
      <c r="A402">
        <v>8</v>
      </c>
      <c r="B402">
        <v>4</v>
      </c>
      <c r="C402">
        <v>128</v>
      </c>
      <c r="D402" s="1">
        <v>5.0000000000000002E-5</v>
      </c>
      <c r="E402">
        <v>27.8687</v>
      </c>
      <c r="F402">
        <v>526.46900000000005</v>
      </c>
      <c r="G402">
        <v>4.1619999999999999</v>
      </c>
      <c r="H402">
        <v>0.64163536861024995</v>
      </c>
      <c r="I402">
        <v>4</v>
      </c>
      <c r="J402">
        <v>0.62703335285186701</v>
      </c>
      <c r="K402">
        <v>0.68382352941176405</v>
      </c>
      <c r="L402">
        <v>0.81222707423580698</v>
      </c>
      <c r="M402">
        <v>0.83730000000000004</v>
      </c>
      <c r="N402">
        <v>487.28699999999998</v>
      </c>
      <c r="O402">
        <v>4.7770000000000001</v>
      </c>
      <c r="P402">
        <v>28830210</v>
      </c>
      <c r="Q402">
        <v>65536</v>
      </c>
    </row>
    <row r="403" spans="1:17" x14ac:dyDescent="0.25">
      <c r="A403">
        <v>8</v>
      </c>
      <c r="B403">
        <v>4</v>
      </c>
      <c r="C403">
        <v>128</v>
      </c>
      <c r="D403" s="1">
        <v>3.0000000000000001E-5</v>
      </c>
      <c r="E403">
        <v>27.715299999999999</v>
      </c>
      <c r="F403">
        <v>529.38300000000004</v>
      </c>
      <c r="G403">
        <v>4.1849999999999996</v>
      </c>
      <c r="H403">
        <v>0.64857903842268305</v>
      </c>
      <c r="I403">
        <v>4</v>
      </c>
      <c r="J403">
        <v>0.63429754972457797</v>
      </c>
      <c r="K403">
        <v>0.68382352941176405</v>
      </c>
      <c r="L403">
        <v>0.81222707423580698</v>
      </c>
      <c r="M403">
        <v>0.8962</v>
      </c>
      <c r="N403">
        <v>455.25599999999997</v>
      </c>
      <c r="O403">
        <v>4.4630000000000001</v>
      </c>
      <c r="P403">
        <v>28830210</v>
      </c>
      <c r="Q403">
        <v>65536</v>
      </c>
    </row>
    <row r="404" spans="1:17" x14ac:dyDescent="0.25">
      <c r="A404">
        <v>8</v>
      </c>
      <c r="B404">
        <v>8</v>
      </c>
      <c r="C404">
        <v>64</v>
      </c>
      <c r="D404" s="1">
        <v>3.0000000000000001E-5</v>
      </c>
      <c r="E404">
        <v>27.712299999999999</v>
      </c>
      <c r="F404">
        <v>529.44000000000005</v>
      </c>
      <c r="G404">
        <v>8.3719999999999999</v>
      </c>
      <c r="H404">
        <v>0.62803735404178995</v>
      </c>
      <c r="I404">
        <v>4</v>
      </c>
      <c r="J404">
        <v>0.61436176300048795</v>
      </c>
      <c r="K404">
        <v>0.68382352941176405</v>
      </c>
      <c r="L404">
        <v>0.81222707423580698</v>
      </c>
      <c r="M404">
        <v>0.81440000000000001</v>
      </c>
      <c r="N404">
        <v>500.96100000000001</v>
      </c>
      <c r="O404">
        <v>8.5950000000000006</v>
      </c>
      <c r="P404">
        <v>28830210</v>
      </c>
      <c r="Q404">
        <v>65536</v>
      </c>
    </row>
    <row r="405" spans="1:17" x14ac:dyDescent="0.25">
      <c r="A405">
        <v>8</v>
      </c>
      <c r="B405">
        <v>8</v>
      </c>
      <c r="C405">
        <v>128</v>
      </c>
      <c r="D405" s="1">
        <v>5.0000000000000002E-5</v>
      </c>
      <c r="E405">
        <v>27.6539</v>
      </c>
      <c r="F405">
        <v>530.55799999999999</v>
      </c>
      <c r="G405">
        <v>4.1950000000000003</v>
      </c>
      <c r="H405">
        <v>0.62889500322013003</v>
      </c>
      <c r="I405">
        <v>4</v>
      </c>
      <c r="J405">
        <v>0.61267948150634699</v>
      </c>
      <c r="K405">
        <v>0.68382352941176405</v>
      </c>
      <c r="L405">
        <v>0.81222707423580698</v>
      </c>
      <c r="M405">
        <v>0.84219999999999995</v>
      </c>
      <c r="N405">
        <v>484.43400000000003</v>
      </c>
      <c r="O405">
        <v>4.7489999999999997</v>
      </c>
      <c r="P405">
        <v>28830210</v>
      </c>
      <c r="Q405">
        <v>65536</v>
      </c>
    </row>
    <row r="406" spans="1:17" x14ac:dyDescent="0.25">
      <c r="A406">
        <v>8</v>
      </c>
      <c r="B406">
        <v>8</v>
      </c>
      <c r="C406">
        <v>128</v>
      </c>
      <c r="D406" s="1">
        <v>3.0000000000000001E-5</v>
      </c>
      <c r="E406">
        <v>27.7575</v>
      </c>
      <c r="F406">
        <v>528.577</v>
      </c>
      <c r="G406">
        <v>4.1790000000000003</v>
      </c>
      <c r="H406">
        <v>0.63855651329303598</v>
      </c>
      <c r="I406">
        <v>4</v>
      </c>
      <c r="J406">
        <v>0.62356674671173096</v>
      </c>
      <c r="K406">
        <v>0.68382352941176405</v>
      </c>
      <c r="L406">
        <v>0.81222707423580698</v>
      </c>
      <c r="M406">
        <v>0.84260000000000002</v>
      </c>
      <c r="N406">
        <v>484.20800000000003</v>
      </c>
      <c r="O406">
        <v>4.7469999999999999</v>
      </c>
      <c r="P406">
        <v>28830210</v>
      </c>
      <c r="Q406">
        <v>65536</v>
      </c>
    </row>
    <row r="407" spans="1:17" x14ac:dyDescent="0.25">
      <c r="A407">
        <v>8</v>
      </c>
      <c r="B407">
        <v>16</v>
      </c>
      <c r="C407">
        <v>128</v>
      </c>
      <c r="D407" s="1">
        <v>3.0000000000000001E-5</v>
      </c>
      <c r="E407">
        <v>27.7225</v>
      </c>
      <c r="F407">
        <v>529.245</v>
      </c>
      <c r="G407">
        <v>4.1840000000000002</v>
      </c>
      <c r="H407">
        <v>0.62439550202468297</v>
      </c>
      <c r="I407">
        <v>4</v>
      </c>
      <c r="J407">
        <v>0.60700178146362305</v>
      </c>
      <c r="K407">
        <v>0.68382352941176405</v>
      </c>
      <c r="L407">
        <v>0.81222707423580698</v>
      </c>
      <c r="M407">
        <v>0.83189999999999997</v>
      </c>
      <c r="N407">
        <v>490.42099999999999</v>
      </c>
      <c r="O407">
        <v>4.8079999999999998</v>
      </c>
      <c r="P407">
        <v>28830210</v>
      </c>
      <c r="Q407">
        <v>65536</v>
      </c>
    </row>
    <row r="408" spans="1:17" x14ac:dyDescent="0.25">
      <c r="A408">
        <v>16</v>
      </c>
      <c r="B408">
        <v>1</v>
      </c>
      <c r="C408">
        <v>8</v>
      </c>
      <c r="D408">
        <v>1E-4</v>
      </c>
      <c r="E408">
        <v>33.0916</v>
      </c>
      <c r="F408">
        <v>443.375</v>
      </c>
      <c r="G408">
        <v>55.481999999999999</v>
      </c>
      <c r="H408">
        <v>0.62287214690563697</v>
      </c>
      <c r="I408">
        <v>4</v>
      </c>
      <c r="J408">
        <v>0.60852175951003995</v>
      </c>
      <c r="K408">
        <v>0.68382352941176405</v>
      </c>
      <c r="L408">
        <v>0.81222707423580698</v>
      </c>
      <c r="M408">
        <v>1.0123</v>
      </c>
      <c r="N408">
        <v>403.06099999999998</v>
      </c>
      <c r="O408">
        <v>50.383000000000003</v>
      </c>
      <c r="P408">
        <v>28895746</v>
      </c>
      <c r="Q408">
        <v>131072</v>
      </c>
    </row>
    <row r="409" spans="1:17" x14ac:dyDescent="0.25">
      <c r="A409">
        <v>16</v>
      </c>
      <c r="B409">
        <v>1</v>
      </c>
      <c r="C409">
        <v>8</v>
      </c>
      <c r="D409" s="1">
        <v>5.0000000000000002E-5</v>
      </c>
      <c r="E409">
        <v>33.283900000000003</v>
      </c>
      <c r="F409">
        <v>440.81400000000002</v>
      </c>
      <c r="G409">
        <v>55.161999999999999</v>
      </c>
      <c r="H409">
        <v>0.63654147046323895</v>
      </c>
      <c r="I409">
        <v>4</v>
      </c>
      <c r="J409">
        <v>0.62389260530471802</v>
      </c>
      <c r="K409">
        <v>0.68382352941176405</v>
      </c>
      <c r="L409">
        <v>0.81222707423580698</v>
      </c>
      <c r="M409">
        <v>0.8629</v>
      </c>
      <c r="N409">
        <v>472.83199999999999</v>
      </c>
      <c r="O409">
        <v>59.103999999999999</v>
      </c>
      <c r="P409">
        <v>28895746</v>
      </c>
      <c r="Q409">
        <v>131072</v>
      </c>
    </row>
    <row r="410" spans="1:17" x14ac:dyDescent="0.25">
      <c r="A410">
        <v>16</v>
      </c>
      <c r="B410">
        <v>1</v>
      </c>
      <c r="C410">
        <v>8</v>
      </c>
      <c r="D410" s="1">
        <v>3.0000000000000001E-5</v>
      </c>
      <c r="E410">
        <v>33.1111</v>
      </c>
      <c r="F410">
        <v>443.11399999999998</v>
      </c>
      <c r="G410">
        <v>55.45</v>
      </c>
      <c r="H410">
        <v>0.64353702686451097</v>
      </c>
      <c r="I410">
        <v>4</v>
      </c>
      <c r="J410">
        <v>0.63081890344619695</v>
      </c>
      <c r="K410">
        <v>0.68382352941176405</v>
      </c>
      <c r="L410">
        <v>0.81222707423580698</v>
      </c>
      <c r="M410">
        <v>0.84919999999999995</v>
      </c>
      <c r="N410">
        <v>480.47899999999998</v>
      </c>
      <c r="O410">
        <v>60.06</v>
      </c>
      <c r="P410">
        <v>28895746</v>
      </c>
      <c r="Q410">
        <v>131072</v>
      </c>
    </row>
    <row r="411" spans="1:17" x14ac:dyDescent="0.25">
      <c r="A411">
        <v>16</v>
      </c>
      <c r="B411">
        <v>1</v>
      </c>
      <c r="C411">
        <v>16</v>
      </c>
      <c r="D411">
        <v>1E-4</v>
      </c>
      <c r="E411">
        <v>28.368200000000002</v>
      </c>
      <c r="F411">
        <v>517.20000000000005</v>
      </c>
      <c r="G411">
        <v>32.430999999999997</v>
      </c>
      <c r="H411">
        <v>0.63171698528787301</v>
      </c>
      <c r="I411">
        <v>4</v>
      </c>
      <c r="J411">
        <v>0.61852842569351196</v>
      </c>
      <c r="K411">
        <v>0.68382352941176405</v>
      </c>
      <c r="L411">
        <v>0.81222707423580698</v>
      </c>
      <c r="M411">
        <v>0.82389999999999997</v>
      </c>
      <c r="N411">
        <v>495.20499999999998</v>
      </c>
      <c r="O411">
        <v>31.556999999999999</v>
      </c>
      <c r="P411">
        <v>28895746</v>
      </c>
      <c r="Q411">
        <v>131072</v>
      </c>
    </row>
    <row r="412" spans="1:17" x14ac:dyDescent="0.25">
      <c r="A412">
        <v>16</v>
      </c>
      <c r="B412">
        <v>1</v>
      </c>
      <c r="C412">
        <v>16</v>
      </c>
      <c r="D412" s="1">
        <v>5.0000000000000002E-5</v>
      </c>
      <c r="E412">
        <v>28.4603</v>
      </c>
      <c r="F412">
        <v>515.52599999999995</v>
      </c>
      <c r="G412">
        <v>32.326000000000001</v>
      </c>
      <c r="H412">
        <v>0.64195231562075405</v>
      </c>
      <c r="I412">
        <v>4</v>
      </c>
      <c r="J412">
        <v>0.62947899103164595</v>
      </c>
      <c r="K412">
        <v>0.68382352941176405</v>
      </c>
      <c r="L412">
        <v>0.81222707423580698</v>
      </c>
      <c r="M412">
        <v>0.83089999999999997</v>
      </c>
      <c r="N412">
        <v>491.02100000000002</v>
      </c>
      <c r="O412">
        <v>31.291</v>
      </c>
      <c r="P412">
        <v>28895746</v>
      </c>
      <c r="Q412">
        <v>131072</v>
      </c>
    </row>
    <row r="413" spans="1:17" x14ac:dyDescent="0.25">
      <c r="A413">
        <v>16</v>
      </c>
      <c r="B413">
        <v>1</v>
      </c>
      <c r="C413">
        <v>16</v>
      </c>
      <c r="D413" s="1">
        <v>3.0000000000000001E-5</v>
      </c>
      <c r="E413">
        <v>28.2974</v>
      </c>
      <c r="F413">
        <v>518.49199999999996</v>
      </c>
      <c r="G413">
        <v>32.512</v>
      </c>
      <c r="H413">
        <v>0.64880201920219005</v>
      </c>
      <c r="I413">
        <v>4</v>
      </c>
      <c r="J413">
        <v>0.63668495416641202</v>
      </c>
      <c r="K413">
        <v>0.68382352941176405</v>
      </c>
      <c r="L413">
        <v>0.81222707423580698</v>
      </c>
      <c r="M413">
        <v>0.83150000000000002</v>
      </c>
      <c r="N413">
        <v>490.697</v>
      </c>
      <c r="O413">
        <v>31.27</v>
      </c>
      <c r="P413">
        <v>28895746</v>
      </c>
      <c r="Q413">
        <v>131072</v>
      </c>
    </row>
    <row r="414" spans="1:17" x14ac:dyDescent="0.25">
      <c r="A414">
        <v>16</v>
      </c>
      <c r="B414">
        <v>1</v>
      </c>
      <c r="C414">
        <v>32</v>
      </c>
      <c r="D414">
        <v>1E-4</v>
      </c>
      <c r="E414">
        <v>27.3125</v>
      </c>
      <c r="F414">
        <v>537.19000000000005</v>
      </c>
      <c r="G414">
        <v>16.841999999999999</v>
      </c>
      <c r="H414">
        <v>0.63984209143597104</v>
      </c>
      <c r="I414">
        <v>4</v>
      </c>
      <c r="J414">
        <v>0.62574130296707098</v>
      </c>
      <c r="K414">
        <v>0.68382352941176405</v>
      </c>
      <c r="L414">
        <v>0.81222707423580698</v>
      </c>
      <c r="M414">
        <v>0.79800000000000004</v>
      </c>
      <c r="N414">
        <v>511.26499999999999</v>
      </c>
      <c r="O414">
        <v>16.29</v>
      </c>
      <c r="P414">
        <v>28895746</v>
      </c>
      <c r="Q414">
        <v>131072</v>
      </c>
    </row>
    <row r="415" spans="1:17" x14ac:dyDescent="0.25">
      <c r="A415">
        <v>16</v>
      </c>
      <c r="B415">
        <v>1</v>
      </c>
      <c r="C415">
        <v>32</v>
      </c>
      <c r="D415" s="1">
        <v>5.0000000000000002E-5</v>
      </c>
      <c r="E415">
        <v>27.5547</v>
      </c>
      <c r="F415">
        <v>532.46799999999996</v>
      </c>
      <c r="G415">
        <v>16.693999999999999</v>
      </c>
      <c r="H415">
        <v>0.64932436735733701</v>
      </c>
      <c r="I415">
        <v>4</v>
      </c>
      <c r="J415">
        <v>0.63539886474609297</v>
      </c>
      <c r="K415">
        <v>0.68382352941176405</v>
      </c>
      <c r="L415">
        <v>0.81222707423580698</v>
      </c>
      <c r="M415">
        <v>0.79549999999999998</v>
      </c>
      <c r="N415">
        <v>512.899</v>
      </c>
      <c r="O415">
        <v>16.341999999999999</v>
      </c>
      <c r="P415">
        <v>28895746</v>
      </c>
      <c r="Q415">
        <v>131072</v>
      </c>
    </row>
    <row r="416" spans="1:17" x14ac:dyDescent="0.25">
      <c r="A416">
        <v>16</v>
      </c>
      <c r="B416">
        <v>1</v>
      </c>
      <c r="C416">
        <v>32</v>
      </c>
      <c r="D416" s="1">
        <v>3.0000000000000001E-5</v>
      </c>
      <c r="E416">
        <v>27.364799999999999</v>
      </c>
      <c r="F416">
        <v>536.16300000000001</v>
      </c>
      <c r="G416">
        <v>16.809999999999999</v>
      </c>
      <c r="H416">
        <v>0.65642607315726897</v>
      </c>
      <c r="I416">
        <v>4</v>
      </c>
      <c r="J416">
        <v>0.64380419254302901</v>
      </c>
      <c r="K416">
        <v>0.68382352941176405</v>
      </c>
      <c r="L416">
        <v>0.81222707423580698</v>
      </c>
      <c r="M416">
        <v>0.8135</v>
      </c>
      <c r="N416">
        <v>501.56200000000001</v>
      </c>
      <c r="O416">
        <v>15.981</v>
      </c>
      <c r="P416">
        <v>28895746</v>
      </c>
      <c r="Q416">
        <v>131072</v>
      </c>
    </row>
    <row r="417" spans="1:17" x14ac:dyDescent="0.25">
      <c r="A417">
        <v>16</v>
      </c>
      <c r="B417">
        <v>1</v>
      </c>
      <c r="C417">
        <v>64</v>
      </c>
      <c r="D417">
        <v>2.9999999999999997E-4</v>
      </c>
      <c r="E417">
        <v>27.310199999999998</v>
      </c>
      <c r="F417">
        <v>537.23599999999999</v>
      </c>
      <c r="G417">
        <v>8.4949999999999992</v>
      </c>
      <c r="H417">
        <v>0.62469008873248899</v>
      </c>
      <c r="I417">
        <v>4</v>
      </c>
      <c r="J417">
        <v>0.61160987615585305</v>
      </c>
      <c r="K417">
        <v>0.68382352941176405</v>
      </c>
      <c r="L417">
        <v>0.81222707423580698</v>
      </c>
      <c r="M417">
        <v>0.82479999999999998</v>
      </c>
      <c r="N417">
        <v>494.67599999999999</v>
      </c>
      <c r="O417">
        <v>8.4870000000000001</v>
      </c>
      <c r="P417">
        <v>28895746</v>
      </c>
      <c r="Q417">
        <v>131072</v>
      </c>
    </row>
    <row r="418" spans="1:17" x14ac:dyDescent="0.25">
      <c r="A418">
        <v>16</v>
      </c>
      <c r="B418">
        <v>1</v>
      </c>
      <c r="C418">
        <v>64</v>
      </c>
      <c r="D418">
        <v>1E-4</v>
      </c>
      <c r="E418">
        <v>27.452300000000001</v>
      </c>
      <c r="F418">
        <v>534.45299999999997</v>
      </c>
      <c r="G418">
        <v>8.4510000000000005</v>
      </c>
      <c r="H418">
        <v>0.64402185637375398</v>
      </c>
      <c r="I418">
        <v>4</v>
      </c>
      <c r="J418">
        <v>0.63158386945724398</v>
      </c>
      <c r="K418">
        <v>0.68382352941176405</v>
      </c>
      <c r="L418">
        <v>0.81222707423580698</v>
      </c>
      <c r="M418">
        <v>0.81640000000000001</v>
      </c>
      <c r="N418">
        <v>499.73200000000003</v>
      </c>
      <c r="O418">
        <v>8.5739999999999998</v>
      </c>
      <c r="P418">
        <v>28895746</v>
      </c>
      <c r="Q418">
        <v>131072</v>
      </c>
    </row>
    <row r="419" spans="1:17" x14ac:dyDescent="0.25">
      <c r="A419">
        <v>16</v>
      </c>
      <c r="B419">
        <v>1</v>
      </c>
      <c r="C419">
        <v>64</v>
      </c>
      <c r="D419" s="1">
        <v>5.0000000000000002E-5</v>
      </c>
      <c r="E419">
        <v>27.321300000000001</v>
      </c>
      <c r="F419">
        <v>537.01599999999996</v>
      </c>
      <c r="G419">
        <v>8.4920000000000009</v>
      </c>
      <c r="H419">
        <v>0.65405168204471897</v>
      </c>
      <c r="I419">
        <v>4</v>
      </c>
      <c r="J419">
        <v>0.64291620254516602</v>
      </c>
      <c r="K419">
        <v>0.68382352941176405</v>
      </c>
      <c r="L419">
        <v>0.81222707423580698</v>
      </c>
      <c r="M419">
        <v>0.81859999999999999</v>
      </c>
      <c r="N419">
        <v>498.39</v>
      </c>
      <c r="O419">
        <v>8.5510000000000002</v>
      </c>
      <c r="P419">
        <v>28895746</v>
      </c>
      <c r="Q419">
        <v>131072</v>
      </c>
    </row>
    <row r="420" spans="1:17" x14ac:dyDescent="0.25">
      <c r="A420">
        <v>16</v>
      </c>
      <c r="B420">
        <v>1</v>
      </c>
      <c r="C420">
        <v>64</v>
      </c>
      <c r="D420" s="1">
        <v>3.0000000000000001E-5</v>
      </c>
      <c r="E420">
        <v>27.548300000000001</v>
      </c>
      <c r="F420">
        <v>532.59199999999998</v>
      </c>
      <c r="G420">
        <v>8.4220000000000006</v>
      </c>
      <c r="H420">
        <v>0.66054179750639797</v>
      </c>
      <c r="I420">
        <v>4</v>
      </c>
      <c r="J420">
        <v>0.65155059099197299</v>
      </c>
      <c r="K420">
        <v>0.68382352941176405</v>
      </c>
      <c r="L420">
        <v>0.81222707423580698</v>
      </c>
      <c r="M420">
        <v>0.80910000000000004</v>
      </c>
      <c r="N420">
        <v>504.29399999999998</v>
      </c>
      <c r="O420">
        <v>8.6519999999999992</v>
      </c>
      <c r="P420">
        <v>28895746</v>
      </c>
      <c r="Q420">
        <v>131072</v>
      </c>
    </row>
    <row r="421" spans="1:17" x14ac:dyDescent="0.25">
      <c r="A421">
        <v>16</v>
      </c>
      <c r="B421">
        <v>1</v>
      </c>
      <c r="C421">
        <v>128</v>
      </c>
      <c r="D421">
        <v>2.9999999999999997E-4</v>
      </c>
      <c r="E421">
        <v>27.4724</v>
      </c>
      <c r="F421">
        <v>534.06399999999996</v>
      </c>
      <c r="G421">
        <v>4.2220000000000004</v>
      </c>
      <c r="H421">
        <v>0.63690968217520805</v>
      </c>
      <c r="I421">
        <v>4</v>
      </c>
      <c r="J421">
        <v>0.62255436182022095</v>
      </c>
      <c r="K421">
        <v>0.68382352941176405</v>
      </c>
      <c r="L421">
        <v>0.81222707423580698</v>
      </c>
      <c r="M421">
        <v>0.81540000000000001</v>
      </c>
      <c r="N421">
        <v>500.38799999999998</v>
      </c>
      <c r="O421">
        <v>4.9059999999999997</v>
      </c>
      <c r="P421">
        <v>28895746</v>
      </c>
      <c r="Q421">
        <v>131072</v>
      </c>
    </row>
    <row r="422" spans="1:17" x14ac:dyDescent="0.25">
      <c r="A422">
        <v>16</v>
      </c>
      <c r="B422">
        <v>1</v>
      </c>
      <c r="C422">
        <v>128</v>
      </c>
      <c r="D422">
        <v>1E-4</v>
      </c>
      <c r="E422">
        <v>27.424800000000001</v>
      </c>
      <c r="F422">
        <v>534.99099999999999</v>
      </c>
      <c r="G422">
        <v>4.2300000000000004</v>
      </c>
      <c r="H422">
        <v>0.65313891706795502</v>
      </c>
      <c r="I422">
        <v>4</v>
      </c>
      <c r="J422">
        <v>0.63969129323959295</v>
      </c>
      <c r="K422">
        <v>0.68382352941176405</v>
      </c>
      <c r="L422">
        <v>0.81222707423580698</v>
      </c>
      <c r="M422">
        <v>0.81379999999999997</v>
      </c>
      <c r="N422">
        <v>501.32799999999997</v>
      </c>
      <c r="O422">
        <v>4.915</v>
      </c>
      <c r="P422">
        <v>28895746</v>
      </c>
      <c r="Q422">
        <v>131072</v>
      </c>
    </row>
    <row r="423" spans="1:17" x14ac:dyDescent="0.25">
      <c r="A423">
        <v>16</v>
      </c>
      <c r="B423">
        <v>2</v>
      </c>
      <c r="C423">
        <v>8</v>
      </c>
      <c r="D423" s="1">
        <v>5.0000000000000002E-5</v>
      </c>
      <c r="E423">
        <v>33.051600000000001</v>
      </c>
      <c r="F423">
        <v>443.911</v>
      </c>
      <c r="G423">
        <v>55.548999999999999</v>
      </c>
      <c r="H423">
        <v>0.62488270013680303</v>
      </c>
      <c r="I423">
        <v>4</v>
      </c>
      <c r="J423">
        <v>0.61149322986602705</v>
      </c>
      <c r="K423">
        <v>0.68382352941176405</v>
      </c>
      <c r="L423">
        <v>0.81222707423580698</v>
      </c>
      <c r="M423">
        <v>0.86229999999999996</v>
      </c>
      <c r="N423">
        <v>473.16500000000002</v>
      </c>
      <c r="O423">
        <v>59.146000000000001</v>
      </c>
      <c r="P423">
        <v>28895746</v>
      </c>
      <c r="Q423">
        <v>131072</v>
      </c>
    </row>
    <row r="424" spans="1:17" x14ac:dyDescent="0.25">
      <c r="A424">
        <v>16</v>
      </c>
      <c r="B424">
        <v>2</v>
      </c>
      <c r="C424">
        <v>8</v>
      </c>
      <c r="D424" s="1">
        <v>3.0000000000000001E-5</v>
      </c>
      <c r="E424">
        <v>33.270000000000003</v>
      </c>
      <c r="F424">
        <v>440.99799999999999</v>
      </c>
      <c r="G424">
        <v>55.185000000000002</v>
      </c>
      <c r="H424">
        <v>0.63477432649899102</v>
      </c>
      <c r="I424">
        <v>4</v>
      </c>
      <c r="J424">
        <v>0.62243115901946999</v>
      </c>
      <c r="K424">
        <v>0.68382352941176405</v>
      </c>
      <c r="L424">
        <v>0.81222707423580698</v>
      </c>
      <c r="M424">
        <v>0.85809999999999997</v>
      </c>
      <c r="N424">
        <v>475.47800000000001</v>
      </c>
      <c r="O424">
        <v>59.435000000000002</v>
      </c>
      <c r="P424">
        <v>28895746</v>
      </c>
      <c r="Q424">
        <v>131072</v>
      </c>
    </row>
    <row r="425" spans="1:17" x14ac:dyDescent="0.25">
      <c r="A425">
        <v>16</v>
      </c>
      <c r="B425">
        <v>2</v>
      </c>
      <c r="C425">
        <v>16</v>
      </c>
      <c r="D425" s="1">
        <v>5.0000000000000002E-5</v>
      </c>
      <c r="E425">
        <v>28.0562</v>
      </c>
      <c r="F425">
        <v>522.95000000000005</v>
      </c>
      <c r="G425">
        <v>32.790999999999997</v>
      </c>
      <c r="H425">
        <v>0.63287197610606305</v>
      </c>
      <c r="I425">
        <v>4</v>
      </c>
      <c r="J425">
        <v>0.62025970220565796</v>
      </c>
      <c r="K425">
        <v>0.68382352941176405</v>
      </c>
      <c r="L425">
        <v>0.81222707423580698</v>
      </c>
      <c r="M425">
        <v>0.83089999999999997</v>
      </c>
      <c r="N425">
        <v>491.036</v>
      </c>
      <c r="O425">
        <v>31.291</v>
      </c>
      <c r="P425">
        <v>28895746</v>
      </c>
      <c r="Q425">
        <v>131072</v>
      </c>
    </row>
    <row r="426" spans="1:17" x14ac:dyDescent="0.25">
      <c r="A426">
        <v>16</v>
      </c>
      <c r="B426">
        <v>2</v>
      </c>
      <c r="C426">
        <v>16</v>
      </c>
      <c r="D426" s="1">
        <v>3.0000000000000001E-5</v>
      </c>
      <c r="E426">
        <v>28.110399999999998</v>
      </c>
      <c r="F426">
        <v>521.94200000000001</v>
      </c>
      <c r="G426">
        <v>32.728000000000002</v>
      </c>
      <c r="H426">
        <v>0.64027686741041101</v>
      </c>
      <c r="I426">
        <v>4</v>
      </c>
      <c r="J426">
        <v>0.62811475992202703</v>
      </c>
      <c r="K426">
        <v>0.68382352941176405</v>
      </c>
      <c r="L426">
        <v>0.81222707423580698</v>
      </c>
      <c r="M426">
        <v>0.91220000000000001</v>
      </c>
      <c r="N426">
        <v>447.26799999999997</v>
      </c>
      <c r="O426">
        <v>28.501999999999999</v>
      </c>
      <c r="P426">
        <v>28895746</v>
      </c>
      <c r="Q426">
        <v>131072</v>
      </c>
    </row>
    <row r="427" spans="1:17" x14ac:dyDescent="0.25">
      <c r="A427">
        <v>16</v>
      </c>
      <c r="B427">
        <v>2</v>
      </c>
      <c r="C427">
        <v>32</v>
      </c>
      <c r="D427">
        <v>1E-4</v>
      </c>
      <c r="E427">
        <v>27.229700000000001</v>
      </c>
      <c r="F427">
        <v>538.82399999999996</v>
      </c>
      <c r="G427">
        <v>16.893000000000001</v>
      </c>
      <c r="H427">
        <v>0.62908610468325399</v>
      </c>
      <c r="I427">
        <v>4</v>
      </c>
      <c r="J427">
        <v>0.61439955234527499</v>
      </c>
      <c r="K427">
        <v>0.68382352941176405</v>
      </c>
      <c r="L427">
        <v>0.81222707423580698</v>
      </c>
      <c r="M427">
        <v>0.82450000000000001</v>
      </c>
      <c r="N427">
        <v>494.82499999999999</v>
      </c>
      <c r="O427">
        <v>15.766</v>
      </c>
      <c r="P427">
        <v>28895746</v>
      </c>
      <c r="Q427">
        <v>131072</v>
      </c>
    </row>
    <row r="428" spans="1:17" x14ac:dyDescent="0.25">
      <c r="A428">
        <v>16</v>
      </c>
      <c r="B428">
        <v>2</v>
      </c>
      <c r="C428">
        <v>32</v>
      </c>
      <c r="D428" s="1">
        <v>5.0000000000000002E-5</v>
      </c>
      <c r="E428">
        <v>27.264600000000002</v>
      </c>
      <c r="F428">
        <v>538.13300000000004</v>
      </c>
      <c r="G428">
        <v>16.872</v>
      </c>
      <c r="H428">
        <v>0.64056973664656902</v>
      </c>
      <c r="I428">
        <v>4</v>
      </c>
      <c r="J428">
        <v>0.62681853771209695</v>
      </c>
      <c r="K428">
        <v>0.68382352941176405</v>
      </c>
      <c r="L428">
        <v>0.81222707423580698</v>
      </c>
      <c r="M428">
        <v>0.80569999999999997</v>
      </c>
      <c r="N428">
        <v>506.40100000000001</v>
      </c>
      <c r="O428">
        <v>16.135000000000002</v>
      </c>
      <c r="P428">
        <v>28895746</v>
      </c>
      <c r="Q428">
        <v>131072</v>
      </c>
    </row>
    <row r="429" spans="1:17" x14ac:dyDescent="0.25">
      <c r="A429">
        <v>16</v>
      </c>
      <c r="B429">
        <v>2</v>
      </c>
      <c r="C429">
        <v>32</v>
      </c>
      <c r="D429" s="1">
        <v>3.0000000000000001E-5</v>
      </c>
      <c r="E429">
        <v>27.321999999999999</v>
      </c>
      <c r="F429">
        <v>537.00300000000004</v>
      </c>
      <c r="G429">
        <v>16.835999999999999</v>
      </c>
      <c r="H429">
        <v>0.64736553689707799</v>
      </c>
      <c r="I429">
        <v>4</v>
      </c>
      <c r="J429">
        <v>0.63359242677688599</v>
      </c>
      <c r="K429">
        <v>0.68382352941176405</v>
      </c>
      <c r="L429">
        <v>0.81222707423580698</v>
      </c>
      <c r="M429">
        <v>0.79600000000000004</v>
      </c>
      <c r="N429">
        <v>512.54</v>
      </c>
      <c r="O429">
        <v>16.331</v>
      </c>
      <c r="P429">
        <v>28895746</v>
      </c>
      <c r="Q429">
        <v>131072</v>
      </c>
    </row>
    <row r="430" spans="1:17" x14ac:dyDescent="0.25">
      <c r="A430">
        <v>16</v>
      </c>
      <c r="B430">
        <v>2</v>
      </c>
      <c r="C430">
        <v>64</v>
      </c>
      <c r="D430">
        <v>1E-4</v>
      </c>
      <c r="E430">
        <v>27.3</v>
      </c>
      <c r="F430">
        <v>537.43499999999995</v>
      </c>
      <c r="G430">
        <v>8.4979999999999993</v>
      </c>
      <c r="H430">
        <v>0.63422150447450798</v>
      </c>
      <c r="I430">
        <v>4</v>
      </c>
      <c r="J430">
        <v>0.62231880426406805</v>
      </c>
      <c r="K430">
        <v>0.68382352941176405</v>
      </c>
      <c r="L430">
        <v>0.81222707423580698</v>
      </c>
      <c r="M430">
        <v>0.80459999999999998</v>
      </c>
      <c r="N430">
        <v>507.05599999999998</v>
      </c>
      <c r="O430">
        <v>8.6989999999999998</v>
      </c>
      <c r="P430">
        <v>28895746</v>
      </c>
      <c r="Q430">
        <v>131072</v>
      </c>
    </row>
    <row r="431" spans="1:17" x14ac:dyDescent="0.25">
      <c r="A431">
        <v>16</v>
      </c>
      <c r="B431">
        <v>2</v>
      </c>
      <c r="C431">
        <v>64</v>
      </c>
      <c r="D431" s="1">
        <v>5.0000000000000002E-5</v>
      </c>
      <c r="E431">
        <v>27.3504</v>
      </c>
      <c r="F431">
        <v>536.44500000000005</v>
      </c>
      <c r="G431">
        <v>8.4819999999999993</v>
      </c>
      <c r="H431">
        <v>0.64454552222942396</v>
      </c>
      <c r="I431">
        <v>4</v>
      </c>
      <c r="J431">
        <v>0.63240289688110296</v>
      </c>
      <c r="K431">
        <v>0.68382352941176405</v>
      </c>
      <c r="L431">
        <v>0.81222707423580698</v>
      </c>
      <c r="M431">
        <v>0.81620000000000004</v>
      </c>
      <c r="N431">
        <v>499.875</v>
      </c>
      <c r="O431">
        <v>8.5760000000000005</v>
      </c>
      <c r="P431">
        <v>28895746</v>
      </c>
      <c r="Q431">
        <v>131072</v>
      </c>
    </row>
    <row r="432" spans="1:17" x14ac:dyDescent="0.25">
      <c r="A432">
        <v>16</v>
      </c>
      <c r="B432">
        <v>2</v>
      </c>
      <c r="C432">
        <v>64</v>
      </c>
      <c r="D432" s="1">
        <v>3.0000000000000001E-5</v>
      </c>
      <c r="E432">
        <v>27.355799999999999</v>
      </c>
      <c r="F432">
        <v>536.34</v>
      </c>
      <c r="G432">
        <v>8.4809999999999999</v>
      </c>
      <c r="H432">
        <v>0.65183218594255099</v>
      </c>
      <c r="I432">
        <v>4</v>
      </c>
      <c r="J432">
        <v>0.64038056135177601</v>
      </c>
      <c r="K432">
        <v>0.68382352941176405</v>
      </c>
      <c r="L432">
        <v>0.81222707423580698</v>
      </c>
      <c r="M432">
        <v>0.81979999999999997</v>
      </c>
      <c r="N432">
        <v>497.68700000000001</v>
      </c>
      <c r="O432">
        <v>8.5389999999999997</v>
      </c>
      <c r="P432">
        <v>28895746</v>
      </c>
      <c r="Q432">
        <v>131072</v>
      </c>
    </row>
    <row r="433" spans="1:17" x14ac:dyDescent="0.25">
      <c r="A433">
        <v>16</v>
      </c>
      <c r="B433">
        <v>2</v>
      </c>
      <c r="C433">
        <v>128</v>
      </c>
      <c r="D433">
        <v>2.9999999999999997E-4</v>
      </c>
      <c r="E433">
        <v>27.508500000000002</v>
      </c>
      <c r="F433">
        <v>533.36199999999997</v>
      </c>
      <c r="G433">
        <v>4.2169999999999996</v>
      </c>
      <c r="H433">
        <v>0.62358376075481503</v>
      </c>
      <c r="I433">
        <v>4</v>
      </c>
      <c r="J433">
        <v>0.60738760232925404</v>
      </c>
      <c r="K433">
        <v>0.68382352941176405</v>
      </c>
      <c r="L433">
        <v>0.81222707423580698</v>
      </c>
      <c r="M433">
        <v>0.8296</v>
      </c>
      <c r="N433">
        <v>491.77800000000002</v>
      </c>
      <c r="O433">
        <v>4.8209999999999997</v>
      </c>
      <c r="P433">
        <v>28895746</v>
      </c>
      <c r="Q433">
        <v>131072</v>
      </c>
    </row>
    <row r="434" spans="1:17" x14ac:dyDescent="0.25">
      <c r="A434">
        <v>16</v>
      </c>
      <c r="B434">
        <v>2</v>
      </c>
      <c r="C434">
        <v>128</v>
      </c>
      <c r="D434">
        <v>1E-4</v>
      </c>
      <c r="E434">
        <v>27.440300000000001</v>
      </c>
      <c r="F434">
        <v>534.68899999999996</v>
      </c>
      <c r="G434">
        <v>4.2270000000000003</v>
      </c>
      <c r="H434">
        <v>0.64344642902242699</v>
      </c>
      <c r="I434">
        <v>4</v>
      </c>
      <c r="J434">
        <v>0.62951636314392001</v>
      </c>
      <c r="K434">
        <v>0.68382352941176405</v>
      </c>
      <c r="L434">
        <v>0.81222707423580698</v>
      </c>
      <c r="M434">
        <v>0.97909999999999997</v>
      </c>
      <c r="N434">
        <v>416.72300000000001</v>
      </c>
      <c r="O434">
        <v>4.0860000000000003</v>
      </c>
      <c r="P434">
        <v>28895746</v>
      </c>
      <c r="Q434">
        <v>131072</v>
      </c>
    </row>
    <row r="435" spans="1:17" x14ac:dyDescent="0.25">
      <c r="A435">
        <v>16</v>
      </c>
      <c r="B435">
        <v>2</v>
      </c>
      <c r="C435">
        <v>128</v>
      </c>
      <c r="D435" s="1">
        <v>5.0000000000000002E-5</v>
      </c>
      <c r="E435">
        <v>27.46</v>
      </c>
      <c r="F435">
        <v>534.30399999999997</v>
      </c>
      <c r="G435">
        <v>4.2240000000000002</v>
      </c>
      <c r="H435">
        <v>0.65345527385843205</v>
      </c>
      <c r="I435">
        <v>4</v>
      </c>
      <c r="J435">
        <v>0.64027118682861295</v>
      </c>
      <c r="K435">
        <v>0.68382352941176405</v>
      </c>
      <c r="L435">
        <v>0.81222707423580698</v>
      </c>
      <c r="M435">
        <v>1.0282</v>
      </c>
      <c r="N435">
        <v>396.79199999999997</v>
      </c>
      <c r="O435">
        <v>3.89</v>
      </c>
      <c r="P435">
        <v>28895746</v>
      </c>
      <c r="Q435">
        <v>131072</v>
      </c>
    </row>
    <row r="436" spans="1:17" x14ac:dyDescent="0.25">
      <c r="A436">
        <v>16</v>
      </c>
      <c r="B436">
        <v>2</v>
      </c>
      <c r="C436">
        <v>128</v>
      </c>
      <c r="D436" s="1">
        <v>3.0000000000000001E-5</v>
      </c>
      <c r="E436">
        <v>27.4177</v>
      </c>
      <c r="F436">
        <v>535.12800000000004</v>
      </c>
      <c r="G436">
        <v>4.2309999999999999</v>
      </c>
      <c r="H436">
        <v>0.66036461139547398</v>
      </c>
      <c r="I436">
        <v>4</v>
      </c>
      <c r="J436">
        <v>0.64918076992034901</v>
      </c>
      <c r="K436">
        <v>0.68382352941176405</v>
      </c>
      <c r="L436">
        <v>0.81222707423580698</v>
      </c>
      <c r="M436">
        <v>0.82020000000000004</v>
      </c>
      <c r="N436">
        <v>497.411</v>
      </c>
      <c r="O436">
        <v>4.8769999999999998</v>
      </c>
      <c r="P436">
        <v>28895746</v>
      </c>
      <c r="Q436">
        <v>131072</v>
      </c>
    </row>
    <row r="437" spans="1:17" x14ac:dyDescent="0.25">
      <c r="A437">
        <v>16</v>
      </c>
      <c r="B437">
        <v>4</v>
      </c>
      <c r="C437">
        <v>8</v>
      </c>
      <c r="D437" s="1">
        <v>3.0000000000000001E-5</v>
      </c>
      <c r="E437">
        <v>33.053699999999999</v>
      </c>
      <c r="F437">
        <v>443.88400000000001</v>
      </c>
      <c r="G437">
        <v>55.545999999999999</v>
      </c>
      <c r="H437">
        <v>0.62146914446795398</v>
      </c>
      <c r="I437">
        <v>4</v>
      </c>
      <c r="J437">
        <v>0.60860872268676702</v>
      </c>
      <c r="K437">
        <v>0.68382352941176405</v>
      </c>
      <c r="L437">
        <v>0.81222707423580698</v>
      </c>
      <c r="M437">
        <v>1.0498000000000001</v>
      </c>
      <c r="N437">
        <v>388.649</v>
      </c>
      <c r="O437">
        <v>48.581000000000003</v>
      </c>
      <c r="P437">
        <v>28895746</v>
      </c>
      <c r="Q437">
        <v>131072</v>
      </c>
    </row>
    <row r="438" spans="1:17" x14ac:dyDescent="0.25">
      <c r="A438">
        <v>16</v>
      </c>
      <c r="B438">
        <v>4</v>
      </c>
      <c r="C438">
        <v>16</v>
      </c>
      <c r="D438" s="1">
        <v>3.0000000000000001E-5</v>
      </c>
      <c r="E438">
        <v>28.396599999999999</v>
      </c>
      <c r="F438">
        <v>516.68100000000004</v>
      </c>
      <c r="G438">
        <v>32.398000000000003</v>
      </c>
      <c r="H438">
        <v>0.63019011124320601</v>
      </c>
      <c r="I438">
        <v>4</v>
      </c>
      <c r="J438">
        <v>0.61738026142120295</v>
      </c>
      <c r="K438">
        <v>0.68382352941176405</v>
      </c>
      <c r="L438">
        <v>0.81222707423580698</v>
      </c>
      <c r="M438">
        <v>0.81469999999999998</v>
      </c>
      <c r="N438">
        <v>500.774</v>
      </c>
      <c r="O438">
        <v>31.911999999999999</v>
      </c>
      <c r="P438">
        <v>28895746</v>
      </c>
      <c r="Q438">
        <v>131072</v>
      </c>
    </row>
    <row r="439" spans="1:17" x14ac:dyDescent="0.25">
      <c r="A439">
        <v>16</v>
      </c>
      <c r="B439">
        <v>4</v>
      </c>
      <c r="C439">
        <v>32</v>
      </c>
      <c r="D439" s="1">
        <v>5.0000000000000002E-5</v>
      </c>
      <c r="E439">
        <v>27.2059</v>
      </c>
      <c r="F439">
        <v>539.29399999999998</v>
      </c>
      <c r="G439">
        <v>16.908000000000001</v>
      </c>
      <c r="H439">
        <v>0.62984997293223499</v>
      </c>
      <c r="I439">
        <v>4</v>
      </c>
      <c r="J439">
        <v>0.615570127964019</v>
      </c>
      <c r="K439">
        <v>0.68382352941176405</v>
      </c>
      <c r="L439">
        <v>0.81222707423580698</v>
      </c>
      <c r="M439">
        <v>0.86680000000000001</v>
      </c>
      <c r="N439">
        <v>470.70800000000003</v>
      </c>
      <c r="O439">
        <v>14.997999999999999</v>
      </c>
      <c r="P439">
        <v>28895746</v>
      </c>
      <c r="Q439">
        <v>131072</v>
      </c>
    </row>
    <row r="440" spans="1:17" x14ac:dyDescent="0.25">
      <c r="A440">
        <v>16</v>
      </c>
      <c r="B440">
        <v>4</v>
      </c>
      <c r="C440">
        <v>32</v>
      </c>
      <c r="D440" s="1">
        <v>3.0000000000000001E-5</v>
      </c>
      <c r="E440">
        <v>27.425799999999999</v>
      </c>
      <c r="F440">
        <v>534.97</v>
      </c>
      <c r="G440">
        <v>16.773</v>
      </c>
      <c r="H440">
        <v>0.63845367431640598</v>
      </c>
      <c r="I440">
        <v>4</v>
      </c>
      <c r="J440">
        <v>0.62487608194351196</v>
      </c>
      <c r="K440">
        <v>0.68382352941176405</v>
      </c>
      <c r="L440">
        <v>0.81222707423580698</v>
      </c>
      <c r="M440">
        <v>0.79910000000000003</v>
      </c>
      <c r="N440">
        <v>510.54399999999998</v>
      </c>
      <c r="O440">
        <v>16.266999999999999</v>
      </c>
      <c r="P440">
        <v>28895746</v>
      </c>
      <c r="Q440">
        <v>131072</v>
      </c>
    </row>
    <row r="441" spans="1:17" x14ac:dyDescent="0.25">
      <c r="A441">
        <v>16</v>
      </c>
      <c r="B441">
        <v>4</v>
      </c>
      <c r="C441">
        <v>64</v>
      </c>
      <c r="D441" s="1">
        <v>5.0000000000000002E-5</v>
      </c>
      <c r="E441">
        <v>27.394100000000002</v>
      </c>
      <c r="F441">
        <v>535.59</v>
      </c>
      <c r="G441">
        <v>8.4689999999999994</v>
      </c>
      <c r="H441">
        <v>0.63467578230233002</v>
      </c>
      <c r="I441">
        <v>4</v>
      </c>
      <c r="J441">
        <v>0.62300211191177302</v>
      </c>
      <c r="K441">
        <v>0.68382352941176405</v>
      </c>
      <c r="L441">
        <v>0.81222707423580698</v>
      </c>
      <c r="M441">
        <v>0.84860000000000002</v>
      </c>
      <c r="N441">
        <v>480.79199999999997</v>
      </c>
      <c r="O441">
        <v>8.2490000000000006</v>
      </c>
      <c r="P441">
        <v>28895746</v>
      </c>
      <c r="Q441">
        <v>131072</v>
      </c>
    </row>
    <row r="442" spans="1:17" x14ac:dyDescent="0.25">
      <c r="A442">
        <v>16</v>
      </c>
      <c r="B442">
        <v>4</v>
      </c>
      <c r="C442">
        <v>64</v>
      </c>
      <c r="D442" s="1">
        <v>3.0000000000000001E-5</v>
      </c>
      <c r="E442">
        <v>27.346299999999999</v>
      </c>
      <c r="F442">
        <v>536.52700000000004</v>
      </c>
      <c r="G442">
        <v>8.484</v>
      </c>
      <c r="H442">
        <v>0.64227229151232401</v>
      </c>
      <c r="I442">
        <v>4</v>
      </c>
      <c r="J442">
        <v>0.630346119403839</v>
      </c>
      <c r="K442">
        <v>0.68382352941176405</v>
      </c>
      <c r="L442">
        <v>0.81222707423580698</v>
      </c>
      <c r="M442">
        <v>0.81200000000000006</v>
      </c>
      <c r="N442">
        <v>502.46300000000002</v>
      </c>
      <c r="O442">
        <v>8.6210000000000004</v>
      </c>
      <c r="P442">
        <v>28895746</v>
      </c>
      <c r="Q442">
        <v>131072</v>
      </c>
    </row>
    <row r="443" spans="1:17" x14ac:dyDescent="0.25">
      <c r="A443">
        <v>16</v>
      </c>
      <c r="B443">
        <v>4</v>
      </c>
      <c r="C443">
        <v>128</v>
      </c>
      <c r="D443">
        <v>1E-4</v>
      </c>
      <c r="E443">
        <v>27.6586</v>
      </c>
      <c r="F443">
        <v>530.46799999999996</v>
      </c>
      <c r="G443">
        <v>4.194</v>
      </c>
      <c r="H443">
        <v>0.63305598291857401</v>
      </c>
      <c r="I443">
        <v>4</v>
      </c>
      <c r="J443">
        <v>0.61896187067031805</v>
      </c>
      <c r="K443">
        <v>0.68382352941176405</v>
      </c>
      <c r="L443">
        <v>0.81222707423580698</v>
      </c>
      <c r="M443">
        <v>0.84850000000000003</v>
      </c>
      <c r="N443">
        <v>480.85899999999998</v>
      </c>
      <c r="O443">
        <v>4.7140000000000004</v>
      </c>
      <c r="P443">
        <v>28895746</v>
      </c>
      <c r="Q443">
        <v>131072</v>
      </c>
    </row>
    <row r="444" spans="1:17" x14ac:dyDescent="0.25">
      <c r="A444">
        <v>16</v>
      </c>
      <c r="B444">
        <v>4</v>
      </c>
      <c r="C444">
        <v>128</v>
      </c>
      <c r="D444" s="1">
        <v>5.0000000000000002E-5</v>
      </c>
      <c r="E444">
        <v>28.610299999999999</v>
      </c>
      <c r="F444">
        <v>512.82299999999998</v>
      </c>
      <c r="G444">
        <v>4.0540000000000003</v>
      </c>
      <c r="H444">
        <v>0.64369300316120004</v>
      </c>
      <c r="I444">
        <v>4</v>
      </c>
      <c r="J444">
        <v>0.62991851568222001</v>
      </c>
      <c r="K444">
        <v>0.68382352941176405</v>
      </c>
      <c r="L444">
        <v>0.81222707423580698</v>
      </c>
      <c r="M444">
        <v>0.84650000000000003</v>
      </c>
      <c r="N444">
        <v>482.01100000000002</v>
      </c>
      <c r="O444">
        <v>4.726</v>
      </c>
      <c r="P444">
        <v>28895746</v>
      </c>
      <c r="Q444">
        <v>131072</v>
      </c>
    </row>
    <row r="445" spans="1:17" x14ac:dyDescent="0.25">
      <c r="A445">
        <v>16</v>
      </c>
      <c r="B445">
        <v>4</v>
      </c>
      <c r="C445">
        <v>128</v>
      </c>
      <c r="D445" s="1">
        <v>3.0000000000000001E-5</v>
      </c>
      <c r="E445">
        <v>27.718699999999998</v>
      </c>
      <c r="F445">
        <v>529.31700000000001</v>
      </c>
      <c r="G445">
        <v>4.1849999999999996</v>
      </c>
      <c r="H445">
        <v>0.65097506292935003</v>
      </c>
      <c r="I445">
        <v>4</v>
      </c>
      <c r="J445">
        <v>0.63747632503509499</v>
      </c>
      <c r="K445">
        <v>0.68382352941176405</v>
      </c>
      <c r="L445">
        <v>0.81222707423580698</v>
      </c>
      <c r="M445">
        <v>0.82120000000000004</v>
      </c>
      <c r="N445">
        <v>496.86</v>
      </c>
      <c r="O445">
        <v>4.8710000000000004</v>
      </c>
      <c r="P445">
        <v>28895746</v>
      </c>
      <c r="Q445">
        <v>131072</v>
      </c>
    </row>
    <row r="446" spans="1:17" x14ac:dyDescent="0.25">
      <c r="A446">
        <v>16</v>
      </c>
      <c r="B446">
        <v>8</v>
      </c>
      <c r="C446">
        <v>32</v>
      </c>
      <c r="D446" s="1">
        <v>3.0000000000000001E-5</v>
      </c>
      <c r="E446">
        <v>27.815799999999999</v>
      </c>
      <c r="F446">
        <v>527.47</v>
      </c>
      <c r="G446">
        <v>16.536999999999999</v>
      </c>
      <c r="H446">
        <v>0.62628983207370903</v>
      </c>
      <c r="I446">
        <v>4</v>
      </c>
      <c r="J446">
        <v>0.61175519227981501</v>
      </c>
      <c r="K446">
        <v>0.68382352941176405</v>
      </c>
      <c r="L446">
        <v>0.81222707423580698</v>
      </c>
      <c r="M446">
        <v>0.81569999999999998</v>
      </c>
      <c r="N446">
        <v>500.20800000000003</v>
      </c>
      <c r="O446">
        <v>15.938000000000001</v>
      </c>
      <c r="P446">
        <v>28895746</v>
      </c>
      <c r="Q446">
        <v>131072</v>
      </c>
    </row>
    <row r="447" spans="1:17" x14ac:dyDescent="0.25">
      <c r="A447">
        <v>16</v>
      </c>
      <c r="B447">
        <v>8</v>
      </c>
      <c r="C447">
        <v>64</v>
      </c>
      <c r="D447" s="1">
        <v>3.0000000000000001E-5</v>
      </c>
      <c r="E447">
        <v>27.8537</v>
      </c>
      <c r="F447">
        <v>526.75199999999995</v>
      </c>
      <c r="G447">
        <v>8.3290000000000006</v>
      </c>
      <c r="H447">
        <v>0.631617250113651</v>
      </c>
      <c r="I447">
        <v>4</v>
      </c>
      <c r="J447">
        <v>0.61998802423477095</v>
      </c>
      <c r="K447">
        <v>0.68382352941176405</v>
      </c>
      <c r="L447">
        <v>0.81222707423580698</v>
      </c>
      <c r="M447">
        <v>0.82889999999999997</v>
      </c>
      <c r="N447">
        <v>492.20699999999999</v>
      </c>
      <c r="O447">
        <v>8.4450000000000003</v>
      </c>
      <c r="P447">
        <v>28895746</v>
      </c>
      <c r="Q447">
        <v>131072</v>
      </c>
    </row>
    <row r="448" spans="1:17" x14ac:dyDescent="0.25">
      <c r="A448">
        <v>16</v>
      </c>
      <c r="B448">
        <v>8</v>
      </c>
      <c r="C448">
        <v>128</v>
      </c>
      <c r="D448" s="1">
        <v>5.0000000000000002E-5</v>
      </c>
      <c r="E448">
        <v>27.842300000000002</v>
      </c>
      <c r="F448">
        <v>526.96799999999996</v>
      </c>
      <c r="G448">
        <v>4.1660000000000004</v>
      </c>
      <c r="H448">
        <v>0.63328466744258405</v>
      </c>
      <c r="I448">
        <v>4</v>
      </c>
      <c r="J448">
        <v>0.61934459209442105</v>
      </c>
      <c r="K448">
        <v>0.68382352941176405</v>
      </c>
      <c r="L448">
        <v>0.81222707423580698</v>
      </c>
      <c r="M448">
        <v>0.81730000000000003</v>
      </c>
      <c r="N448">
        <v>499.18299999999999</v>
      </c>
      <c r="O448">
        <v>4.8940000000000001</v>
      </c>
      <c r="P448">
        <v>28895746</v>
      </c>
      <c r="Q448">
        <v>131072</v>
      </c>
    </row>
    <row r="449" spans="1:17" x14ac:dyDescent="0.25">
      <c r="A449">
        <v>16</v>
      </c>
      <c r="B449">
        <v>8</v>
      </c>
      <c r="C449">
        <v>128</v>
      </c>
      <c r="D449" s="1">
        <v>3.0000000000000001E-5</v>
      </c>
      <c r="E449">
        <v>27.716899999999999</v>
      </c>
      <c r="F449">
        <v>529.35199999999998</v>
      </c>
      <c r="G449">
        <v>4.1849999999999996</v>
      </c>
      <c r="H449">
        <v>0.64127284082873104</v>
      </c>
      <c r="I449">
        <v>4</v>
      </c>
      <c r="J449">
        <v>0.62763381004333496</v>
      </c>
      <c r="K449">
        <v>0.68382352941176405</v>
      </c>
      <c r="L449">
        <v>0.81222707423580698</v>
      </c>
      <c r="M449">
        <v>0.8135</v>
      </c>
      <c r="N449">
        <v>501.52100000000002</v>
      </c>
      <c r="O449">
        <v>4.9169999999999998</v>
      </c>
      <c r="P449">
        <v>28895746</v>
      </c>
      <c r="Q449">
        <v>131072</v>
      </c>
    </row>
    <row r="450" spans="1:17" x14ac:dyDescent="0.25">
      <c r="A450">
        <v>16</v>
      </c>
      <c r="B450">
        <v>16</v>
      </c>
      <c r="C450">
        <v>128</v>
      </c>
      <c r="D450" s="1">
        <v>3.0000000000000001E-5</v>
      </c>
      <c r="E450">
        <v>27.9283</v>
      </c>
      <c r="F450">
        <v>525.34500000000003</v>
      </c>
      <c r="G450">
        <v>4.1529999999999996</v>
      </c>
      <c r="H450">
        <v>0.62919669315732696</v>
      </c>
      <c r="I450">
        <v>4</v>
      </c>
      <c r="J450">
        <v>0.61476641893386796</v>
      </c>
      <c r="K450">
        <v>0.68382352941176405</v>
      </c>
      <c r="L450">
        <v>0.81222707423580698</v>
      </c>
      <c r="M450">
        <v>0.81389999999999996</v>
      </c>
      <c r="N450">
        <v>501.26499999999999</v>
      </c>
      <c r="O450">
        <v>4.9139999999999997</v>
      </c>
      <c r="P450">
        <v>28895746</v>
      </c>
      <c r="Q450">
        <v>131072</v>
      </c>
    </row>
    <row r="451" spans="1:17" x14ac:dyDescent="0.25">
      <c r="A451">
        <v>2</v>
      </c>
      <c r="B451">
        <v>16</v>
      </c>
      <c r="C451">
        <v>32</v>
      </c>
      <c r="D451" s="1">
        <v>5.0000000000000002E-5</v>
      </c>
      <c r="E451">
        <v>27.525099999999998</v>
      </c>
      <c r="F451">
        <v>533.04100000000005</v>
      </c>
      <c r="G451">
        <v>16.712</v>
      </c>
      <c r="H451">
        <v>0.59394491444463304</v>
      </c>
      <c r="I451">
        <v>4</v>
      </c>
      <c r="J451">
        <v>0.56345641613006503</v>
      </c>
      <c r="K451">
        <v>0.69852941176470495</v>
      </c>
      <c r="L451">
        <v>0.81221374045801498</v>
      </c>
      <c r="M451">
        <v>0.81040000000000001</v>
      </c>
      <c r="N451">
        <v>503.48500000000001</v>
      </c>
      <c r="O451">
        <v>16.042000000000002</v>
      </c>
      <c r="P451">
        <v>28781058</v>
      </c>
      <c r="Q451">
        <v>16384</v>
      </c>
    </row>
    <row r="452" spans="1:17" x14ac:dyDescent="0.25">
      <c r="A452">
        <v>4</v>
      </c>
      <c r="B452">
        <v>2</v>
      </c>
      <c r="C452">
        <v>16</v>
      </c>
      <c r="D452">
        <v>1E-4</v>
      </c>
      <c r="E452">
        <v>28.352599999999999</v>
      </c>
      <c r="F452">
        <v>517.48400000000004</v>
      </c>
      <c r="G452">
        <v>32.448999999999998</v>
      </c>
      <c r="H452">
        <v>0.603439364225968</v>
      </c>
      <c r="I452">
        <v>4</v>
      </c>
      <c r="J452">
        <v>0.58786553144454901</v>
      </c>
      <c r="K452">
        <v>0.69607843137254899</v>
      </c>
      <c r="L452">
        <v>0.81212121212121202</v>
      </c>
      <c r="M452">
        <v>0.83699999999999997</v>
      </c>
      <c r="N452">
        <v>487.46300000000002</v>
      </c>
      <c r="O452">
        <v>31.064</v>
      </c>
      <c r="P452">
        <v>28797442</v>
      </c>
      <c r="Q452">
        <v>32768</v>
      </c>
    </row>
    <row r="453" spans="1:17" x14ac:dyDescent="0.25">
      <c r="A453">
        <v>1</v>
      </c>
      <c r="B453">
        <v>8</v>
      </c>
      <c r="C453">
        <v>16</v>
      </c>
      <c r="D453" s="1">
        <v>3.0000000000000001E-5</v>
      </c>
      <c r="E453">
        <v>27.965299999999999</v>
      </c>
      <c r="F453">
        <v>524.65</v>
      </c>
      <c r="G453">
        <v>32.898000000000003</v>
      </c>
      <c r="H453">
        <v>0.61044528795325204</v>
      </c>
      <c r="I453">
        <v>4</v>
      </c>
      <c r="J453">
        <v>0.59396851062774603</v>
      </c>
      <c r="K453">
        <v>0.69117647058823495</v>
      </c>
      <c r="L453">
        <v>0.81194029850746197</v>
      </c>
      <c r="M453">
        <v>0.85670000000000002</v>
      </c>
      <c r="N453">
        <v>476.22399999999999</v>
      </c>
      <c r="O453">
        <v>30.347999999999999</v>
      </c>
      <c r="P453">
        <v>28772866</v>
      </c>
      <c r="Q453">
        <v>8192</v>
      </c>
    </row>
    <row r="454" spans="1:17" x14ac:dyDescent="0.25">
      <c r="A454">
        <v>4</v>
      </c>
      <c r="B454">
        <v>4</v>
      </c>
      <c r="C454">
        <v>8</v>
      </c>
      <c r="D454">
        <v>1E-4</v>
      </c>
      <c r="E454">
        <v>32.9009</v>
      </c>
      <c r="F454">
        <v>445.94600000000003</v>
      </c>
      <c r="G454">
        <v>55.804000000000002</v>
      </c>
      <c r="H454">
        <v>0.57769419684649004</v>
      </c>
      <c r="I454">
        <v>4</v>
      </c>
      <c r="J454">
        <v>0.55388641357421797</v>
      </c>
      <c r="K454">
        <v>0.70588235294117596</v>
      </c>
      <c r="L454">
        <v>0.81191222570532895</v>
      </c>
      <c r="M454">
        <v>0.84179999999999999</v>
      </c>
      <c r="N454">
        <v>484.702</v>
      </c>
      <c r="O454">
        <v>60.588000000000001</v>
      </c>
      <c r="P454">
        <v>28797442</v>
      </c>
      <c r="Q454">
        <v>32768</v>
      </c>
    </row>
    <row r="455" spans="1:17" x14ac:dyDescent="0.25">
      <c r="A455">
        <v>4</v>
      </c>
      <c r="B455">
        <v>8</v>
      </c>
      <c r="C455">
        <v>8</v>
      </c>
      <c r="D455" s="1">
        <v>5.0000000000000002E-5</v>
      </c>
      <c r="E455">
        <v>33.055999999999997</v>
      </c>
      <c r="F455">
        <v>443.85300000000001</v>
      </c>
      <c r="G455">
        <v>55.542000000000002</v>
      </c>
      <c r="H455">
        <v>0.578096103044896</v>
      </c>
      <c r="I455">
        <v>4</v>
      </c>
      <c r="J455">
        <v>0.55440306663513095</v>
      </c>
      <c r="K455">
        <v>0.70588235294117596</v>
      </c>
      <c r="L455">
        <v>0.81191222570532895</v>
      </c>
      <c r="M455">
        <v>0.86080000000000001</v>
      </c>
      <c r="N455">
        <v>473.98700000000002</v>
      </c>
      <c r="O455">
        <v>59.247999999999998</v>
      </c>
      <c r="P455">
        <v>28797442</v>
      </c>
      <c r="Q455">
        <v>32768</v>
      </c>
    </row>
    <row r="456" spans="1:17" x14ac:dyDescent="0.25">
      <c r="A456">
        <v>1</v>
      </c>
      <c r="B456">
        <v>2</v>
      </c>
      <c r="C456">
        <v>8</v>
      </c>
      <c r="D456" s="1">
        <v>5.0000000000000002E-5</v>
      </c>
      <c r="E456">
        <v>32.6541</v>
      </c>
      <c r="F456">
        <v>449.31599999999997</v>
      </c>
      <c r="G456">
        <v>56.225999999999999</v>
      </c>
      <c r="H456">
        <v>0.61855937816478501</v>
      </c>
      <c r="I456">
        <v>4</v>
      </c>
      <c r="J456">
        <v>0.60457175970077504</v>
      </c>
      <c r="K456">
        <v>0.68872549019607798</v>
      </c>
      <c r="L456">
        <v>0.81185185185185105</v>
      </c>
      <c r="M456">
        <v>0.878</v>
      </c>
      <c r="N456">
        <v>464.70400000000001</v>
      </c>
      <c r="O456">
        <v>58.088000000000001</v>
      </c>
      <c r="P456">
        <v>28772866</v>
      </c>
      <c r="Q456">
        <v>8192</v>
      </c>
    </row>
    <row r="457" spans="1:17" x14ac:dyDescent="0.25">
      <c r="A457">
        <v>1</v>
      </c>
      <c r="B457">
        <v>8</v>
      </c>
      <c r="C457">
        <v>32</v>
      </c>
      <c r="D457" s="1">
        <v>3.0000000000000001E-5</v>
      </c>
      <c r="E457">
        <v>27.223800000000001</v>
      </c>
      <c r="F457">
        <v>538.94000000000005</v>
      </c>
      <c r="G457">
        <v>16.896999999999998</v>
      </c>
      <c r="H457">
        <v>0.61844110903532601</v>
      </c>
      <c r="I457">
        <v>4</v>
      </c>
      <c r="J457">
        <v>0.59998506307601895</v>
      </c>
      <c r="K457">
        <v>0.68872549019607798</v>
      </c>
      <c r="L457">
        <v>0.81185185185185105</v>
      </c>
      <c r="M457">
        <v>0.84340000000000004</v>
      </c>
      <c r="N457">
        <v>483.738</v>
      </c>
      <c r="O457">
        <v>15.413</v>
      </c>
      <c r="P457">
        <v>28772866</v>
      </c>
      <c r="Q457">
        <v>8192</v>
      </c>
    </row>
    <row r="458" spans="1:17" x14ac:dyDescent="0.25">
      <c r="A458">
        <v>4</v>
      </c>
      <c r="B458">
        <v>1</v>
      </c>
      <c r="C458">
        <v>8</v>
      </c>
      <c r="D458">
        <v>2.9999999999999997E-4</v>
      </c>
      <c r="E458">
        <v>33.059899999999999</v>
      </c>
      <c r="F458">
        <v>443.8</v>
      </c>
      <c r="G458">
        <v>55.534999999999997</v>
      </c>
      <c r="H458">
        <v>0.58124646122419199</v>
      </c>
      <c r="I458">
        <v>4</v>
      </c>
      <c r="J458">
        <v>0.56012970209121704</v>
      </c>
      <c r="K458">
        <v>0.703431372549019</v>
      </c>
      <c r="L458">
        <v>0.81181959564541195</v>
      </c>
      <c r="M458">
        <v>0.87719999999999998</v>
      </c>
      <c r="N458">
        <v>465.11799999999999</v>
      </c>
      <c r="O458">
        <v>58.14</v>
      </c>
      <c r="P458">
        <v>28797442</v>
      </c>
      <c r="Q458">
        <v>32768</v>
      </c>
    </row>
    <row r="459" spans="1:17" x14ac:dyDescent="0.25">
      <c r="A459">
        <v>4</v>
      </c>
      <c r="B459">
        <v>16</v>
      </c>
      <c r="C459">
        <v>64</v>
      </c>
      <c r="D459" s="1">
        <v>5.0000000000000002E-5</v>
      </c>
      <c r="E459">
        <v>27.5822</v>
      </c>
      <c r="F459">
        <v>531.93799999999999</v>
      </c>
      <c r="G459">
        <v>8.4109999999999996</v>
      </c>
      <c r="H459">
        <v>0.58921077333647598</v>
      </c>
      <c r="I459">
        <v>4</v>
      </c>
      <c r="J459">
        <v>0.56802266836166304</v>
      </c>
      <c r="K459">
        <v>0.70098039215686203</v>
      </c>
      <c r="L459">
        <v>0.811728395061728</v>
      </c>
      <c r="M459">
        <v>0.81679999999999997</v>
      </c>
      <c r="N459">
        <v>499.49400000000003</v>
      </c>
      <c r="O459">
        <v>8.57</v>
      </c>
      <c r="P459">
        <v>28797442</v>
      </c>
      <c r="Q459">
        <v>32768</v>
      </c>
    </row>
    <row r="460" spans="1:17" x14ac:dyDescent="0.25">
      <c r="A460">
        <v>1</v>
      </c>
      <c r="B460">
        <v>2</v>
      </c>
      <c r="C460">
        <v>64</v>
      </c>
      <c r="D460">
        <v>1E-4</v>
      </c>
      <c r="E460">
        <v>27.314499999999999</v>
      </c>
      <c r="F460">
        <v>537.15099999999995</v>
      </c>
      <c r="G460">
        <v>8.4939999999999998</v>
      </c>
      <c r="H460">
        <v>0.62686611043995799</v>
      </c>
      <c r="I460">
        <v>4</v>
      </c>
      <c r="J460">
        <v>0.612443506717681</v>
      </c>
      <c r="K460">
        <v>0.68382352941176405</v>
      </c>
      <c r="L460">
        <v>0.81167883211678804</v>
      </c>
      <c r="M460">
        <v>0.80330000000000001</v>
      </c>
      <c r="N460">
        <v>507.892</v>
      </c>
      <c r="O460">
        <v>8.7140000000000004</v>
      </c>
      <c r="P460">
        <v>28772866</v>
      </c>
      <c r="Q460">
        <v>8192</v>
      </c>
    </row>
    <row r="461" spans="1:17" x14ac:dyDescent="0.25">
      <c r="A461">
        <v>1</v>
      </c>
      <c r="B461">
        <v>2</v>
      </c>
      <c r="C461">
        <v>128</v>
      </c>
      <c r="D461" s="1">
        <v>3.0000000000000001E-5</v>
      </c>
      <c r="E461">
        <v>27.4434</v>
      </c>
      <c r="F461">
        <v>534.62699999999995</v>
      </c>
      <c r="G461">
        <v>4.2270000000000003</v>
      </c>
      <c r="H461">
        <v>0.66024944700043697</v>
      </c>
      <c r="I461">
        <v>4</v>
      </c>
      <c r="J461">
        <v>0.64898622035980202</v>
      </c>
      <c r="K461">
        <v>0.68382352941176405</v>
      </c>
      <c r="L461">
        <v>0.81167883211678804</v>
      </c>
      <c r="M461">
        <v>0.81140000000000001</v>
      </c>
      <c r="N461">
        <v>502.86099999999999</v>
      </c>
      <c r="O461">
        <v>4.93</v>
      </c>
      <c r="P461">
        <v>28772866</v>
      </c>
      <c r="Q461">
        <v>8192</v>
      </c>
    </row>
    <row r="462" spans="1:17" x14ac:dyDescent="0.25">
      <c r="A462">
        <v>1</v>
      </c>
      <c r="B462">
        <v>4</v>
      </c>
      <c r="C462">
        <v>64</v>
      </c>
      <c r="D462" s="1">
        <v>5.0000000000000002E-5</v>
      </c>
      <c r="E462">
        <v>27.232099999999999</v>
      </c>
      <c r="F462">
        <v>538.77700000000004</v>
      </c>
      <c r="G462">
        <v>8.5190000000000001</v>
      </c>
      <c r="H462">
        <v>0.62800400832603698</v>
      </c>
      <c r="I462">
        <v>4</v>
      </c>
      <c r="J462">
        <v>0.61486721038818304</v>
      </c>
      <c r="K462">
        <v>0.68382352941176405</v>
      </c>
      <c r="L462">
        <v>0.81167883211678804</v>
      </c>
      <c r="M462">
        <v>0.91659999999999997</v>
      </c>
      <c r="N462">
        <v>445.11500000000001</v>
      </c>
      <c r="O462">
        <v>7.6369999999999996</v>
      </c>
      <c r="P462">
        <v>28772866</v>
      </c>
      <c r="Q462">
        <v>8192</v>
      </c>
    </row>
    <row r="463" spans="1:17" x14ac:dyDescent="0.25">
      <c r="A463">
        <v>4</v>
      </c>
      <c r="B463">
        <v>4</v>
      </c>
      <c r="C463">
        <v>32</v>
      </c>
      <c r="D463" s="1">
        <v>5.0000000000000002E-5</v>
      </c>
      <c r="E463">
        <v>27.462900000000001</v>
      </c>
      <c r="F463">
        <v>534.24699999999996</v>
      </c>
      <c r="G463">
        <v>16.75</v>
      </c>
      <c r="H463">
        <v>0.61773389733355899</v>
      </c>
      <c r="I463">
        <v>4</v>
      </c>
      <c r="J463">
        <v>0.60202383995056097</v>
      </c>
      <c r="K463">
        <v>0.68382352941176405</v>
      </c>
      <c r="L463">
        <v>0.81167883211678804</v>
      </c>
      <c r="M463">
        <v>0.80569999999999997</v>
      </c>
      <c r="N463">
        <v>506.41699999999997</v>
      </c>
      <c r="O463">
        <v>16.135999999999999</v>
      </c>
      <c r="P463">
        <v>28797442</v>
      </c>
      <c r="Q463">
        <v>32768</v>
      </c>
    </row>
    <row r="464" spans="1:17" x14ac:dyDescent="0.25">
      <c r="A464">
        <v>4</v>
      </c>
      <c r="B464">
        <v>16</v>
      </c>
      <c r="C464">
        <v>128</v>
      </c>
      <c r="D464" s="1">
        <v>3.0000000000000001E-5</v>
      </c>
      <c r="E464">
        <v>27.644100000000002</v>
      </c>
      <c r="F464">
        <v>530.74599999999998</v>
      </c>
      <c r="G464">
        <v>4.1959999999999997</v>
      </c>
      <c r="H464">
        <v>0.61729589001885699</v>
      </c>
      <c r="I464">
        <v>4</v>
      </c>
      <c r="J464">
        <v>0.60020244121551503</v>
      </c>
      <c r="K464">
        <v>0.68382352941176405</v>
      </c>
      <c r="L464">
        <v>0.81167883211678804</v>
      </c>
      <c r="M464">
        <v>0.8468</v>
      </c>
      <c r="N464">
        <v>481.803</v>
      </c>
      <c r="O464">
        <v>4.7240000000000002</v>
      </c>
      <c r="P464">
        <v>28797442</v>
      </c>
      <c r="Q464">
        <v>32768</v>
      </c>
    </row>
    <row r="465" spans="1:17" x14ac:dyDescent="0.25">
      <c r="A465">
        <v>1</v>
      </c>
      <c r="B465">
        <v>8</v>
      </c>
      <c r="C465">
        <v>32</v>
      </c>
      <c r="D465" s="1">
        <v>5.0000000000000002E-5</v>
      </c>
      <c r="E465">
        <v>27.1493</v>
      </c>
      <c r="F465">
        <v>540.41999999999996</v>
      </c>
      <c r="G465">
        <v>16.943000000000001</v>
      </c>
      <c r="H465">
        <v>0.60819443412449004</v>
      </c>
      <c r="I465">
        <v>4</v>
      </c>
      <c r="J465">
        <v>0.58883589506149203</v>
      </c>
      <c r="K465">
        <v>0.69117647058823495</v>
      </c>
      <c r="L465">
        <v>0.81137724550898205</v>
      </c>
      <c r="M465">
        <v>0.80389999999999995</v>
      </c>
      <c r="N465">
        <v>507.55500000000001</v>
      </c>
      <c r="O465">
        <v>16.172000000000001</v>
      </c>
      <c r="P465">
        <v>28772866</v>
      </c>
      <c r="Q465">
        <v>8192</v>
      </c>
    </row>
    <row r="466" spans="1:17" x14ac:dyDescent="0.25">
      <c r="A466">
        <v>1</v>
      </c>
      <c r="B466">
        <v>4</v>
      </c>
      <c r="C466">
        <v>8</v>
      </c>
      <c r="D466" s="1">
        <v>3.0000000000000001E-5</v>
      </c>
      <c r="E466">
        <v>32.663600000000002</v>
      </c>
      <c r="F466">
        <v>449.185</v>
      </c>
      <c r="G466">
        <v>56.209000000000003</v>
      </c>
      <c r="H466">
        <v>0.61526909788709305</v>
      </c>
      <c r="I466">
        <v>4</v>
      </c>
      <c r="J466">
        <v>0.60109406709670998</v>
      </c>
      <c r="K466">
        <v>0.68872549019607798</v>
      </c>
      <c r="L466">
        <v>0.81129271916790402</v>
      </c>
      <c r="M466">
        <v>0.872</v>
      </c>
      <c r="N466">
        <v>467.89299999999997</v>
      </c>
      <c r="O466">
        <v>58.487000000000002</v>
      </c>
      <c r="P466">
        <v>28772866</v>
      </c>
      <c r="Q466">
        <v>8192</v>
      </c>
    </row>
    <row r="467" spans="1:17" x14ac:dyDescent="0.25">
      <c r="A467">
        <v>2</v>
      </c>
      <c r="B467">
        <v>8</v>
      </c>
      <c r="C467">
        <v>8</v>
      </c>
      <c r="D467">
        <v>2.9999999999999997E-4</v>
      </c>
      <c r="E467">
        <v>33.343400000000003</v>
      </c>
      <c r="F467">
        <v>440.02699999999999</v>
      </c>
      <c r="G467">
        <v>55.063000000000002</v>
      </c>
      <c r="H467">
        <v>0.592145076244744</v>
      </c>
      <c r="I467">
        <v>4</v>
      </c>
      <c r="J467">
        <v>0.56413978338241499</v>
      </c>
      <c r="K467">
        <v>0.703431372549019</v>
      </c>
      <c r="L467">
        <v>0.811232449297971</v>
      </c>
      <c r="M467">
        <v>0.86760000000000004</v>
      </c>
      <c r="N467">
        <v>470.25</v>
      </c>
      <c r="O467">
        <v>58.780999999999999</v>
      </c>
      <c r="P467">
        <v>28781058</v>
      </c>
      <c r="Q467">
        <v>16384</v>
      </c>
    </row>
    <row r="468" spans="1:17" x14ac:dyDescent="0.25">
      <c r="A468">
        <v>1</v>
      </c>
      <c r="B468">
        <v>16</v>
      </c>
      <c r="C468">
        <v>8</v>
      </c>
      <c r="D468">
        <v>1E-4</v>
      </c>
      <c r="E468">
        <v>32.411299999999997</v>
      </c>
      <c r="F468">
        <v>452.68099999999998</v>
      </c>
      <c r="G468">
        <v>56.646999999999998</v>
      </c>
      <c r="H468">
        <v>0.58323317051972701</v>
      </c>
      <c r="I468">
        <v>4</v>
      </c>
      <c r="J468">
        <v>0.57539719343185403</v>
      </c>
      <c r="K468">
        <v>0.70098039215686203</v>
      </c>
      <c r="L468">
        <v>0.81114551083591302</v>
      </c>
      <c r="M468">
        <v>0.86770000000000003</v>
      </c>
      <c r="N468">
        <v>470.22800000000001</v>
      </c>
      <c r="O468">
        <v>58.777999999999999</v>
      </c>
      <c r="P468">
        <v>28772866</v>
      </c>
      <c r="Q468">
        <v>8192</v>
      </c>
    </row>
    <row r="469" spans="1:17" x14ac:dyDescent="0.25">
      <c r="A469">
        <v>1</v>
      </c>
      <c r="B469">
        <v>1</v>
      </c>
      <c r="C469">
        <v>16</v>
      </c>
      <c r="D469">
        <v>1E-4</v>
      </c>
      <c r="E469">
        <v>27.7942</v>
      </c>
      <c r="F469">
        <v>527.88</v>
      </c>
      <c r="G469">
        <v>33.1</v>
      </c>
      <c r="H469">
        <v>0.62492048844047199</v>
      </c>
      <c r="I469">
        <v>4</v>
      </c>
      <c r="J469">
        <v>0.60985630750656095</v>
      </c>
      <c r="K469">
        <v>0.68382352941176405</v>
      </c>
      <c r="L469">
        <v>0.81112737920936995</v>
      </c>
      <c r="M469">
        <v>0.81240000000000001</v>
      </c>
      <c r="N469">
        <v>502.20699999999999</v>
      </c>
      <c r="O469">
        <v>32.003</v>
      </c>
      <c r="P469">
        <v>28772866</v>
      </c>
      <c r="Q469">
        <v>8192</v>
      </c>
    </row>
    <row r="470" spans="1:17" x14ac:dyDescent="0.25">
      <c r="A470">
        <v>1</v>
      </c>
      <c r="B470">
        <v>2</v>
      </c>
      <c r="C470">
        <v>16</v>
      </c>
      <c r="D470" s="1">
        <v>5.0000000000000002E-5</v>
      </c>
      <c r="E470">
        <v>27.902200000000001</v>
      </c>
      <c r="F470">
        <v>525.83600000000001</v>
      </c>
      <c r="G470">
        <v>32.972000000000001</v>
      </c>
      <c r="H470">
        <v>0.627778227432914</v>
      </c>
      <c r="I470">
        <v>4</v>
      </c>
      <c r="J470">
        <v>0.61479020118713301</v>
      </c>
      <c r="K470">
        <v>0.68382352941176405</v>
      </c>
      <c r="L470">
        <v>0.81112737920936995</v>
      </c>
      <c r="M470">
        <v>0.83709999999999996</v>
      </c>
      <c r="N470">
        <v>487.416</v>
      </c>
      <c r="O470">
        <v>31.061</v>
      </c>
      <c r="P470">
        <v>28772866</v>
      </c>
      <c r="Q470">
        <v>8192</v>
      </c>
    </row>
    <row r="471" spans="1:17" x14ac:dyDescent="0.25">
      <c r="A471">
        <v>1</v>
      </c>
      <c r="B471">
        <v>8</v>
      </c>
      <c r="C471">
        <v>64</v>
      </c>
      <c r="D471" s="1">
        <v>3.0000000000000001E-5</v>
      </c>
      <c r="E471">
        <v>27.4556</v>
      </c>
      <c r="F471">
        <v>534.39</v>
      </c>
      <c r="G471">
        <v>8.4499999999999993</v>
      </c>
      <c r="H471">
        <v>0.62411170170224906</v>
      </c>
      <c r="I471">
        <v>4</v>
      </c>
      <c r="J471">
        <v>0.60910576581954901</v>
      </c>
      <c r="K471">
        <v>0.68382352941176405</v>
      </c>
      <c r="L471">
        <v>0.81112737920936995</v>
      </c>
      <c r="M471">
        <v>0.80959999999999999</v>
      </c>
      <c r="N471">
        <v>503.98099999999999</v>
      </c>
      <c r="O471">
        <v>8.6470000000000002</v>
      </c>
      <c r="P471">
        <v>28772866</v>
      </c>
      <c r="Q471">
        <v>8192</v>
      </c>
    </row>
    <row r="472" spans="1:17" x14ac:dyDescent="0.25">
      <c r="A472">
        <v>1</v>
      </c>
      <c r="B472">
        <v>1</v>
      </c>
      <c r="C472">
        <v>16</v>
      </c>
      <c r="D472">
        <v>2.9999999999999997E-4</v>
      </c>
      <c r="E472">
        <v>27.8432</v>
      </c>
      <c r="F472">
        <v>526.95100000000002</v>
      </c>
      <c r="G472">
        <v>33.042000000000002</v>
      </c>
      <c r="H472">
        <v>0.60114306574282395</v>
      </c>
      <c r="I472">
        <v>4</v>
      </c>
      <c r="J472">
        <v>0.58226138353347701</v>
      </c>
      <c r="K472">
        <v>0.69117647058823495</v>
      </c>
      <c r="L472">
        <v>0.81081081081080997</v>
      </c>
      <c r="M472">
        <v>0.82689999999999997</v>
      </c>
      <c r="N472">
        <v>493.411</v>
      </c>
      <c r="O472">
        <v>31.443000000000001</v>
      </c>
      <c r="P472">
        <v>28772866</v>
      </c>
      <c r="Q472">
        <v>8192</v>
      </c>
    </row>
    <row r="473" spans="1:17" x14ac:dyDescent="0.25">
      <c r="A473">
        <v>1</v>
      </c>
      <c r="B473">
        <v>2</v>
      </c>
      <c r="C473">
        <v>64</v>
      </c>
      <c r="D473">
        <v>2.9999999999999997E-4</v>
      </c>
      <c r="E473">
        <v>27.165900000000001</v>
      </c>
      <c r="F473">
        <v>540.09</v>
      </c>
      <c r="G473">
        <v>8.5399999999999991</v>
      </c>
      <c r="H473">
        <v>0.60157841649548704</v>
      </c>
      <c r="I473">
        <v>4</v>
      </c>
      <c r="J473">
        <v>0.58242881298065097</v>
      </c>
      <c r="K473">
        <v>0.69117647058823495</v>
      </c>
      <c r="L473">
        <v>0.81081081081080997</v>
      </c>
      <c r="M473">
        <v>0.81369999999999998</v>
      </c>
      <c r="N473">
        <v>501.41399999999999</v>
      </c>
      <c r="O473">
        <v>8.6029999999999998</v>
      </c>
      <c r="P473">
        <v>28772866</v>
      </c>
      <c r="Q473">
        <v>8192</v>
      </c>
    </row>
    <row r="474" spans="1:17" x14ac:dyDescent="0.25">
      <c r="A474">
        <v>1</v>
      </c>
      <c r="B474">
        <v>2</v>
      </c>
      <c r="C474">
        <v>16</v>
      </c>
      <c r="D474">
        <v>1E-4</v>
      </c>
      <c r="E474">
        <v>27.875</v>
      </c>
      <c r="F474">
        <v>526.351</v>
      </c>
      <c r="G474">
        <v>33.005000000000003</v>
      </c>
      <c r="H474">
        <v>0.61336752850076404</v>
      </c>
      <c r="I474">
        <v>4</v>
      </c>
      <c r="J474">
        <v>0.59686887264251698</v>
      </c>
      <c r="K474">
        <v>0.68872549019607798</v>
      </c>
      <c r="L474">
        <v>0.81073025335320403</v>
      </c>
      <c r="M474">
        <v>0.81430000000000002</v>
      </c>
      <c r="N474">
        <v>501.04700000000003</v>
      </c>
      <c r="O474">
        <v>31.928999999999998</v>
      </c>
      <c r="P474">
        <v>28772866</v>
      </c>
      <c r="Q474">
        <v>8192</v>
      </c>
    </row>
    <row r="475" spans="1:17" x14ac:dyDescent="0.25">
      <c r="A475">
        <v>1</v>
      </c>
      <c r="B475">
        <v>4</v>
      </c>
      <c r="C475">
        <v>16</v>
      </c>
      <c r="D475" s="1">
        <v>5.0000000000000002E-5</v>
      </c>
      <c r="E475">
        <v>27.834700000000002</v>
      </c>
      <c r="F475">
        <v>527.11199999999997</v>
      </c>
      <c r="G475">
        <v>33.052</v>
      </c>
      <c r="H475">
        <v>0.61383632162342905</v>
      </c>
      <c r="I475">
        <v>4</v>
      </c>
      <c r="J475">
        <v>0.59755551815032903</v>
      </c>
      <c r="K475">
        <v>0.68872549019607798</v>
      </c>
      <c r="L475">
        <v>0.81073025335320403</v>
      </c>
      <c r="M475">
        <v>0.83630000000000004</v>
      </c>
      <c r="N475">
        <v>487.85300000000001</v>
      </c>
      <c r="O475">
        <v>31.088999999999999</v>
      </c>
      <c r="P475">
        <v>28772866</v>
      </c>
      <c r="Q475">
        <v>8192</v>
      </c>
    </row>
    <row r="476" spans="1:17" x14ac:dyDescent="0.25">
      <c r="A476">
        <v>1</v>
      </c>
      <c r="B476">
        <v>4</v>
      </c>
      <c r="C476">
        <v>64</v>
      </c>
      <c r="D476">
        <v>1E-4</v>
      </c>
      <c r="E476">
        <v>27.232399999999998</v>
      </c>
      <c r="F476">
        <v>538.77</v>
      </c>
      <c r="G476">
        <v>8.5190000000000001</v>
      </c>
      <c r="H476">
        <v>0.61300409251245902</v>
      </c>
      <c r="I476">
        <v>4</v>
      </c>
      <c r="J476">
        <v>0.59663951396942105</v>
      </c>
      <c r="K476">
        <v>0.68872549019607798</v>
      </c>
      <c r="L476">
        <v>0.81073025335320403</v>
      </c>
      <c r="M476">
        <v>0.81030000000000002</v>
      </c>
      <c r="N476">
        <v>503.50799999999998</v>
      </c>
      <c r="O476">
        <v>8.6389999999999993</v>
      </c>
      <c r="P476">
        <v>28772866</v>
      </c>
      <c r="Q476">
        <v>8192</v>
      </c>
    </row>
    <row r="477" spans="1:17" x14ac:dyDescent="0.25">
      <c r="A477">
        <v>1</v>
      </c>
      <c r="B477">
        <v>8</v>
      </c>
      <c r="C477">
        <v>64</v>
      </c>
      <c r="D477" s="1">
        <v>5.0000000000000002E-5</v>
      </c>
      <c r="E477">
        <v>27.283300000000001</v>
      </c>
      <c r="F477">
        <v>537.76599999999996</v>
      </c>
      <c r="G477">
        <v>8.5030000000000001</v>
      </c>
      <c r="H477">
        <v>0.61320002325649903</v>
      </c>
      <c r="I477">
        <v>4</v>
      </c>
      <c r="J477">
        <v>0.59697341918945301</v>
      </c>
      <c r="K477">
        <v>0.68872549019607798</v>
      </c>
      <c r="L477">
        <v>0.81073025335320403</v>
      </c>
      <c r="M477">
        <v>0.81010000000000004</v>
      </c>
      <c r="N477">
        <v>503.66699999999997</v>
      </c>
      <c r="O477">
        <v>8.641</v>
      </c>
      <c r="P477">
        <v>28772866</v>
      </c>
      <c r="Q477">
        <v>8192</v>
      </c>
    </row>
    <row r="478" spans="1:17" x14ac:dyDescent="0.25">
      <c r="A478">
        <v>1</v>
      </c>
      <c r="B478">
        <v>2</v>
      </c>
      <c r="C478">
        <v>8</v>
      </c>
      <c r="D478" s="1">
        <v>3.0000000000000001E-5</v>
      </c>
      <c r="E478">
        <v>32.674700000000001</v>
      </c>
      <c r="F478">
        <v>449.03300000000002</v>
      </c>
      <c r="G478">
        <v>56.19</v>
      </c>
      <c r="H478">
        <v>0.62998725542056</v>
      </c>
      <c r="I478">
        <v>4</v>
      </c>
      <c r="J478">
        <v>0.61917549371719305</v>
      </c>
      <c r="K478">
        <v>0.68137254901960698</v>
      </c>
      <c r="L478">
        <v>0.81049562682215703</v>
      </c>
      <c r="M478">
        <v>0.85389999999999999</v>
      </c>
      <c r="N478">
        <v>477.83499999999998</v>
      </c>
      <c r="O478">
        <v>59.728999999999999</v>
      </c>
      <c r="P478">
        <v>28772866</v>
      </c>
      <c r="Q478">
        <v>8192</v>
      </c>
    </row>
    <row r="479" spans="1:17" x14ac:dyDescent="0.25">
      <c r="A479">
        <v>1</v>
      </c>
      <c r="B479">
        <v>2</v>
      </c>
      <c r="C479">
        <v>32</v>
      </c>
      <c r="D479" s="1">
        <v>5.0000000000000002E-5</v>
      </c>
      <c r="E479">
        <v>27.079499999999999</v>
      </c>
      <c r="F479">
        <v>541.81299999999999</v>
      </c>
      <c r="G479">
        <v>16.986999999999998</v>
      </c>
      <c r="H479">
        <v>0.63554820185122196</v>
      </c>
      <c r="I479">
        <v>4</v>
      </c>
      <c r="J479">
        <v>0.622694611549377</v>
      </c>
      <c r="K479">
        <v>0.68137254901960698</v>
      </c>
      <c r="L479">
        <v>0.81049562682215703</v>
      </c>
      <c r="M479">
        <v>0.8196</v>
      </c>
      <c r="N479">
        <v>497.79199999999997</v>
      </c>
      <c r="O479">
        <v>15.861000000000001</v>
      </c>
      <c r="P479">
        <v>28772866</v>
      </c>
      <c r="Q479">
        <v>8192</v>
      </c>
    </row>
    <row r="480" spans="1:17" x14ac:dyDescent="0.25">
      <c r="A480">
        <v>1</v>
      </c>
      <c r="B480">
        <v>4</v>
      </c>
      <c r="C480">
        <v>32</v>
      </c>
      <c r="D480" s="1">
        <v>3.0000000000000001E-5</v>
      </c>
      <c r="E480">
        <v>27.3141</v>
      </c>
      <c r="F480">
        <v>537.15899999999999</v>
      </c>
      <c r="G480">
        <v>16.841000000000001</v>
      </c>
      <c r="H480">
        <v>0.63299009903617498</v>
      </c>
      <c r="I480">
        <v>4</v>
      </c>
      <c r="J480">
        <v>0.61967164278030396</v>
      </c>
      <c r="K480">
        <v>0.68137254901960698</v>
      </c>
      <c r="L480">
        <v>0.81049562682215703</v>
      </c>
      <c r="M480">
        <v>0.81330000000000002</v>
      </c>
      <c r="N480">
        <v>501.64400000000001</v>
      </c>
      <c r="O480">
        <v>15.984</v>
      </c>
      <c r="P480">
        <v>28772866</v>
      </c>
      <c r="Q480">
        <v>8192</v>
      </c>
    </row>
    <row r="481" spans="1:17" x14ac:dyDescent="0.25">
      <c r="A481">
        <v>1</v>
      </c>
      <c r="B481">
        <v>16</v>
      </c>
      <c r="C481">
        <v>8</v>
      </c>
      <c r="D481">
        <v>2.9999999999999997E-4</v>
      </c>
      <c r="E481">
        <v>32.698099999999997</v>
      </c>
      <c r="F481">
        <v>448.71100000000001</v>
      </c>
      <c r="G481">
        <v>56.15</v>
      </c>
      <c r="H481">
        <v>0.63843378470094603</v>
      </c>
      <c r="I481">
        <v>4</v>
      </c>
      <c r="J481">
        <v>0.62728506326675404</v>
      </c>
      <c r="K481">
        <v>0.68137254901960698</v>
      </c>
      <c r="L481">
        <v>0.81049562682215703</v>
      </c>
      <c r="M481">
        <v>0.86660000000000004</v>
      </c>
      <c r="N481">
        <v>470.78699999999998</v>
      </c>
      <c r="O481">
        <v>58.847999999999999</v>
      </c>
      <c r="P481">
        <v>28772866</v>
      </c>
      <c r="Q481">
        <v>8192</v>
      </c>
    </row>
    <row r="482" spans="1:17" x14ac:dyDescent="0.25">
      <c r="A482">
        <v>4</v>
      </c>
      <c r="B482">
        <v>1</v>
      </c>
      <c r="C482">
        <v>128</v>
      </c>
      <c r="D482" s="1">
        <v>3.0000000000000001E-5</v>
      </c>
      <c r="E482">
        <v>27.727900000000002</v>
      </c>
      <c r="F482">
        <v>529.14300000000003</v>
      </c>
      <c r="G482">
        <v>4.1840000000000002</v>
      </c>
      <c r="H482">
        <v>0.66188707022831295</v>
      </c>
      <c r="I482">
        <v>4</v>
      </c>
      <c r="J482">
        <v>0.65186953544616699</v>
      </c>
      <c r="K482">
        <v>0.68137254901960698</v>
      </c>
      <c r="L482">
        <v>0.81049562682215703</v>
      </c>
      <c r="M482">
        <v>0.87670000000000003</v>
      </c>
      <c r="N482">
        <v>465.38200000000001</v>
      </c>
      <c r="O482">
        <v>4.5629999999999997</v>
      </c>
      <c r="P482">
        <v>28797442</v>
      </c>
      <c r="Q482">
        <v>32768</v>
      </c>
    </row>
    <row r="483" spans="1:17" x14ac:dyDescent="0.25">
      <c r="A483">
        <v>4</v>
      </c>
      <c r="B483">
        <v>4</v>
      </c>
      <c r="C483">
        <v>16</v>
      </c>
      <c r="D483" s="1">
        <v>3.0000000000000001E-5</v>
      </c>
      <c r="E483">
        <v>28.289300000000001</v>
      </c>
      <c r="F483">
        <v>518.64200000000005</v>
      </c>
      <c r="G483">
        <v>32.521000000000001</v>
      </c>
      <c r="H483">
        <v>0.618835183848505</v>
      </c>
      <c r="I483">
        <v>4</v>
      </c>
      <c r="J483">
        <v>0.60575419664382901</v>
      </c>
      <c r="K483">
        <v>0.68137254901960698</v>
      </c>
      <c r="L483">
        <v>0.81049562682215703</v>
      </c>
      <c r="M483">
        <v>0.83979999999999999</v>
      </c>
      <c r="N483">
        <v>485.83699999999999</v>
      </c>
      <c r="O483">
        <v>30.96</v>
      </c>
      <c r="P483">
        <v>28797442</v>
      </c>
      <c r="Q483">
        <v>32768</v>
      </c>
    </row>
    <row r="484" spans="1:17" x14ac:dyDescent="0.25">
      <c r="A484">
        <v>16</v>
      </c>
      <c r="B484">
        <v>1</v>
      </c>
      <c r="C484">
        <v>128</v>
      </c>
      <c r="D484" s="1">
        <v>5.0000000000000002E-5</v>
      </c>
      <c r="E484">
        <v>27.4864</v>
      </c>
      <c r="F484">
        <v>533.79200000000003</v>
      </c>
      <c r="G484">
        <v>4.22</v>
      </c>
      <c r="H484">
        <v>0.66235022709287406</v>
      </c>
      <c r="I484">
        <v>4</v>
      </c>
      <c r="J484">
        <v>0.65183365345001198</v>
      </c>
      <c r="K484">
        <v>0.68137254901960698</v>
      </c>
      <c r="L484">
        <v>0.81049562682215703</v>
      </c>
      <c r="M484">
        <v>0.82450000000000001</v>
      </c>
      <c r="N484">
        <v>494.82</v>
      </c>
      <c r="O484">
        <v>4.851</v>
      </c>
      <c r="P484">
        <v>28895746</v>
      </c>
      <c r="Q484">
        <v>131072</v>
      </c>
    </row>
    <row r="485" spans="1:17" x14ac:dyDescent="0.25">
      <c r="A485">
        <v>2</v>
      </c>
      <c r="B485">
        <v>16</v>
      </c>
      <c r="C485">
        <v>32</v>
      </c>
      <c r="D485">
        <v>2.9999999999999997E-4</v>
      </c>
      <c r="E485">
        <v>27.4575</v>
      </c>
      <c r="F485">
        <v>534.35299999999995</v>
      </c>
      <c r="G485">
        <v>16.753</v>
      </c>
      <c r="H485">
        <v>0.59242195461107305</v>
      </c>
      <c r="I485">
        <v>4</v>
      </c>
      <c r="J485">
        <v>0.57171547412872303</v>
      </c>
      <c r="K485">
        <v>0.70588235294117596</v>
      </c>
      <c r="L485">
        <v>0.810126582278481</v>
      </c>
      <c r="M485">
        <v>0.79290000000000005</v>
      </c>
      <c r="N485">
        <v>514.596</v>
      </c>
      <c r="O485">
        <v>16.396000000000001</v>
      </c>
      <c r="P485">
        <v>28781058</v>
      </c>
      <c r="Q485">
        <v>16384</v>
      </c>
    </row>
    <row r="486" spans="1:17" x14ac:dyDescent="0.25">
      <c r="A486">
        <v>1</v>
      </c>
      <c r="B486">
        <v>4</v>
      </c>
      <c r="C486">
        <v>16</v>
      </c>
      <c r="D486" s="1">
        <v>3.0000000000000001E-5</v>
      </c>
      <c r="E486">
        <v>27.9879</v>
      </c>
      <c r="F486">
        <v>524.226</v>
      </c>
      <c r="G486">
        <v>32.871000000000002</v>
      </c>
      <c r="H486">
        <v>0.62415781435759099</v>
      </c>
      <c r="I486">
        <v>4</v>
      </c>
      <c r="J486">
        <v>0.60949414968490601</v>
      </c>
      <c r="K486">
        <v>0.68382352941176405</v>
      </c>
      <c r="L486">
        <v>0.81001472754049997</v>
      </c>
      <c r="M486">
        <v>0.8458</v>
      </c>
      <c r="N486">
        <v>482.39100000000002</v>
      </c>
      <c r="O486">
        <v>30.741</v>
      </c>
      <c r="P486">
        <v>28772866</v>
      </c>
      <c r="Q486">
        <v>8192</v>
      </c>
    </row>
    <row r="487" spans="1:17" x14ac:dyDescent="0.25">
      <c r="A487">
        <v>1</v>
      </c>
      <c r="B487">
        <v>1</v>
      </c>
      <c r="C487">
        <v>64</v>
      </c>
      <c r="D487" s="1">
        <v>3.0000000000000001E-5</v>
      </c>
      <c r="E487">
        <v>27.273299999999999</v>
      </c>
      <c r="F487">
        <v>537.96199999999999</v>
      </c>
      <c r="G487">
        <v>8.5060000000000002</v>
      </c>
      <c r="H487">
        <v>0.66010119997221794</v>
      </c>
      <c r="I487">
        <v>4</v>
      </c>
      <c r="J487">
        <v>0.65116971731185902</v>
      </c>
      <c r="K487">
        <v>0.68137254901960698</v>
      </c>
      <c r="L487">
        <v>0.80994152046783596</v>
      </c>
      <c r="M487">
        <v>0.81140000000000001</v>
      </c>
      <c r="N487">
        <v>502.83</v>
      </c>
      <c r="O487">
        <v>8.6270000000000007</v>
      </c>
      <c r="P487">
        <v>28772866</v>
      </c>
      <c r="Q487">
        <v>8192</v>
      </c>
    </row>
    <row r="488" spans="1:17" x14ac:dyDescent="0.25">
      <c r="A488">
        <v>1</v>
      </c>
      <c r="B488">
        <v>1</v>
      </c>
      <c r="C488">
        <v>128</v>
      </c>
      <c r="D488" s="1">
        <v>5.0000000000000002E-5</v>
      </c>
      <c r="E488">
        <v>27.299800000000001</v>
      </c>
      <c r="F488">
        <v>537.44100000000003</v>
      </c>
      <c r="G488">
        <v>4.2489999999999997</v>
      </c>
      <c r="H488">
        <v>0.66244191136853403</v>
      </c>
      <c r="I488">
        <v>4</v>
      </c>
      <c r="J488">
        <v>0.65200626850128096</v>
      </c>
      <c r="K488">
        <v>0.68137254901960698</v>
      </c>
      <c r="L488">
        <v>0.80994152046783596</v>
      </c>
      <c r="M488">
        <v>0.82440000000000002</v>
      </c>
      <c r="N488">
        <v>494.923</v>
      </c>
      <c r="O488">
        <v>4.8520000000000003</v>
      </c>
      <c r="P488">
        <v>28772866</v>
      </c>
      <c r="Q488">
        <v>8192</v>
      </c>
    </row>
    <row r="489" spans="1:17" x14ac:dyDescent="0.25">
      <c r="A489">
        <v>4</v>
      </c>
      <c r="B489">
        <v>2</v>
      </c>
      <c r="C489">
        <v>64</v>
      </c>
      <c r="D489">
        <v>2.9999999999999997E-4</v>
      </c>
      <c r="E489">
        <v>27.5242</v>
      </c>
      <c r="F489">
        <v>533.05799999999999</v>
      </c>
      <c r="G489">
        <v>8.4290000000000003</v>
      </c>
      <c r="H489">
        <v>0.59458633949016704</v>
      </c>
      <c r="I489">
        <v>4</v>
      </c>
      <c r="J489">
        <v>0.57542502880096402</v>
      </c>
      <c r="K489">
        <v>0.69852941176470495</v>
      </c>
      <c r="L489">
        <v>0.80989180834621299</v>
      </c>
      <c r="M489">
        <v>0.84609999999999996</v>
      </c>
      <c r="N489">
        <v>482.21</v>
      </c>
      <c r="O489">
        <v>8.2729999999999997</v>
      </c>
      <c r="P489">
        <v>28797442</v>
      </c>
      <c r="Q489">
        <v>32768</v>
      </c>
    </row>
    <row r="490" spans="1:17" x14ac:dyDescent="0.25">
      <c r="A490">
        <v>4</v>
      </c>
      <c r="B490">
        <v>8</v>
      </c>
      <c r="C490">
        <v>128</v>
      </c>
      <c r="D490">
        <v>2.9999999999999997E-4</v>
      </c>
      <c r="E490">
        <v>27.789100000000001</v>
      </c>
      <c r="F490">
        <v>527.97699999999998</v>
      </c>
      <c r="G490">
        <v>4.1740000000000004</v>
      </c>
      <c r="H490">
        <v>0.58447206431421705</v>
      </c>
      <c r="I490">
        <v>4</v>
      </c>
      <c r="J490">
        <v>0.55092668533325195</v>
      </c>
      <c r="K490">
        <v>0.69852941176470495</v>
      </c>
      <c r="L490">
        <v>0.80989180834621299</v>
      </c>
      <c r="M490">
        <v>0.96020000000000005</v>
      </c>
      <c r="N490">
        <v>424.928</v>
      </c>
      <c r="O490">
        <v>4.1660000000000004</v>
      </c>
      <c r="P490">
        <v>28797442</v>
      </c>
      <c r="Q490">
        <v>32768</v>
      </c>
    </row>
    <row r="491" spans="1:17" x14ac:dyDescent="0.25">
      <c r="A491">
        <v>1</v>
      </c>
      <c r="B491">
        <v>16</v>
      </c>
      <c r="C491">
        <v>16</v>
      </c>
      <c r="D491">
        <v>2.9999999999999997E-4</v>
      </c>
      <c r="E491">
        <v>27.8</v>
      </c>
      <c r="F491">
        <v>527.77</v>
      </c>
      <c r="G491">
        <v>33.094000000000001</v>
      </c>
      <c r="H491">
        <v>0.62687351392663004</v>
      </c>
      <c r="I491">
        <v>4</v>
      </c>
      <c r="J491">
        <v>0.617986619472503</v>
      </c>
      <c r="K491">
        <v>0.69117647058823495</v>
      </c>
      <c r="L491">
        <v>0.809667673716012</v>
      </c>
      <c r="M491">
        <v>0.85489999999999999</v>
      </c>
      <c r="N491">
        <v>477.26</v>
      </c>
      <c r="O491">
        <v>30.414000000000001</v>
      </c>
      <c r="P491">
        <v>28772866</v>
      </c>
      <c r="Q491">
        <v>8192</v>
      </c>
    </row>
    <row r="492" spans="1:17" x14ac:dyDescent="0.25">
      <c r="A492">
        <v>2</v>
      </c>
      <c r="B492">
        <v>1</v>
      </c>
      <c r="C492">
        <v>128</v>
      </c>
      <c r="D492" s="1">
        <v>3.0000000000000001E-5</v>
      </c>
      <c r="E492">
        <v>27.553899999999999</v>
      </c>
      <c r="F492">
        <v>532.48299999999995</v>
      </c>
      <c r="G492">
        <v>4.21</v>
      </c>
      <c r="H492">
        <v>0.66506464727993597</v>
      </c>
      <c r="I492">
        <v>4</v>
      </c>
      <c r="J492">
        <v>0.65486735105514504</v>
      </c>
      <c r="K492">
        <v>0.68137254901960698</v>
      </c>
      <c r="L492">
        <v>0.80938416422287296</v>
      </c>
      <c r="M492">
        <v>0.83550000000000002</v>
      </c>
      <c r="N492">
        <v>488.30900000000003</v>
      </c>
      <c r="O492">
        <v>4.7869999999999999</v>
      </c>
      <c r="P492">
        <v>28781058</v>
      </c>
      <c r="Q492">
        <v>16384</v>
      </c>
    </row>
    <row r="493" spans="1:17" x14ac:dyDescent="0.25">
      <c r="A493">
        <v>2</v>
      </c>
      <c r="B493">
        <v>8</v>
      </c>
      <c r="C493">
        <v>128</v>
      </c>
      <c r="D493">
        <v>2.9999999999999997E-4</v>
      </c>
      <c r="E493">
        <v>27.5962</v>
      </c>
      <c r="F493">
        <v>531.66600000000005</v>
      </c>
      <c r="G493">
        <v>4.2030000000000003</v>
      </c>
      <c r="H493">
        <v>0.59029368696541595</v>
      </c>
      <c r="I493">
        <v>4</v>
      </c>
      <c r="J493">
        <v>0.55585193634033203</v>
      </c>
      <c r="K493">
        <v>0.69607843137254899</v>
      </c>
      <c r="L493">
        <v>0.80864197530864201</v>
      </c>
      <c r="M493">
        <v>0.98560000000000003</v>
      </c>
      <c r="N493">
        <v>413.95600000000002</v>
      </c>
      <c r="O493">
        <v>4.0579999999999998</v>
      </c>
      <c r="P493">
        <v>28781058</v>
      </c>
      <c r="Q493">
        <v>16384</v>
      </c>
    </row>
    <row r="494" spans="1:17" x14ac:dyDescent="0.25">
      <c r="A494">
        <v>8</v>
      </c>
      <c r="B494">
        <v>1</v>
      </c>
      <c r="C494">
        <v>128</v>
      </c>
      <c r="D494" s="1">
        <v>3.0000000000000001E-5</v>
      </c>
      <c r="E494">
        <v>27.653300000000002</v>
      </c>
      <c r="F494">
        <v>530.57000000000005</v>
      </c>
      <c r="G494">
        <v>4.1950000000000003</v>
      </c>
      <c r="H494">
        <v>0.66549169606175895</v>
      </c>
      <c r="I494">
        <v>4</v>
      </c>
      <c r="J494">
        <v>0.65613269805908203</v>
      </c>
      <c r="K494">
        <v>0.67892156862745101</v>
      </c>
      <c r="L494">
        <v>0.80819912152269402</v>
      </c>
      <c r="M494">
        <v>0.81740000000000002</v>
      </c>
      <c r="N494">
        <v>499.13799999999998</v>
      </c>
      <c r="O494">
        <v>4.8940000000000001</v>
      </c>
      <c r="P494">
        <v>28830210</v>
      </c>
      <c r="Q494">
        <v>65536</v>
      </c>
    </row>
    <row r="495" spans="1:17" x14ac:dyDescent="0.25">
      <c r="A495">
        <v>1</v>
      </c>
      <c r="B495">
        <v>16</v>
      </c>
      <c r="C495">
        <v>128</v>
      </c>
      <c r="D495">
        <v>2.9999999999999997E-4</v>
      </c>
      <c r="E495">
        <v>27.519100000000002</v>
      </c>
      <c r="F495">
        <v>533.15800000000002</v>
      </c>
      <c r="G495">
        <v>4.2149999999999999</v>
      </c>
      <c r="H495">
        <v>0.58678528358196302</v>
      </c>
      <c r="I495">
        <v>4</v>
      </c>
      <c r="J495">
        <v>0.57513952255249001</v>
      </c>
      <c r="K495">
        <v>0.68872549019607798</v>
      </c>
      <c r="L495">
        <v>0.80669710806697104</v>
      </c>
      <c r="M495">
        <v>0.81100000000000005</v>
      </c>
      <c r="N495">
        <v>503.06599999999997</v>
      </c>
      <c r="O495">
        <v>4.9320000000000004</v>
      </c>
      <c r="P495">
        <v>28772866</v>
      </c>
      <c r="Q495">
        <v>8192</v>
      </c>
    </row>
    <row r="496" spans="1:17" x14ac:dyDescent="0.25">
      <c r="A496">
        <v>1</v>
      </c>
      <c r="B496">
        <v>16</v>
      </c>
      <c r="C496">
        <v>32</v>
      </c>
      <c r="D496">
        <v>2.9999999999999997E-4</v>
      </c>
      <c r="E496">
        <v>27.1175</v>
      </c>
      <c r="F496">
        <v>541.05399999999997</v>
      </c>
      <c r="G496">
        <v>16.963000000000001</v>
      </c>
      <c r="H496">
        <v>0.60545037311056304</v>
      </c>
      <c r="I496">
        <v>4</v>
      </c>
      <c r="J496">
        <v>0.59098893404006902</v>
      </c>
      <c r="K496">
        <v>0.69117647058823495</v>
      </c>
      <c r="L496">
        <v>0.806153846153846</v>
      </c>
      <c r="M496">
        <v>0.81120000000000003</v>
      </c>
      <c r="N496">
        <v>502.96800000000002</v>
      </c>
      <c r="O496">
        <v>16.026</v>
      </c>
      <c r="P496">
        <v>28772866</v>
      </c>
      <c r="Q496">
        <v>8192</v>
      </c>
    </row>
    <row r="497" spans="1:17" x14ac:dyDescent="0.25">
      <c r="A497">
        <v>1</v>
      </c>
      <c r="B497">
        <v>8</v>
      </c>
      <c r="C497">
        <v>128</v>
      </c>
      <c r="D497">
        <v>2.9999999999999997E-4</v>
      </c>
      <c r="E497">
        <v>27.422000000000001</v>
      </c>
      <c r="F497">
        <v>535.04499999999996</v>
      </c>
      <c r="G497">
        <v>4.2300000000000004</v>
      </c>
      <c r="H497">
        <v>0.58814259233145805</v>
      </c>
      <c r="I497">
        <v>4</v>
      </c>
      <c r="J497">
        <v>0.56929469108581499</v>
      </c>
      <c r="K497">
        <v>0.68872549019607798</v>
      </c>
      <c r="L497">
        <v>0.80610687022900696</v>
      </c>
      <c r="M497">
        <v>0.8448</v>
      </c>
      <c r="N497">
        <v>482.93400000000003</v>
      </c>
      <c r="O497">
        <v>4.7350000000000003</v>
      </c>
      <c r="P497">
        <v>28772866</v>
      </c>
      <c r="Q497">
        <v>8192</v>
      </c>
    </row>
    <row r="498" spans="1:17" x14ac:dyDescent="0.25">
      <c r="A498">
        <v>16</v>
      </c>
      <c r="B498">
        <v>1</v>
      </c>
      <c r="C498">
        <v>128</v>
      </c>
      <c r="D498" s="1">
        <v>3.0000000000000001E-5</v>
      </c>
      <c r="E498">
        <v>27.492899999999999</v>
      </c>
      <c r="F498">
        <v>533.66499999999996</v>
      </c>
      <c r="G498">
        <v>4.2190000000000003</v>
      </c>
      <c r="H498">
        <v>0.66720587631751704</v>
      </c>
      <c r="I498">
        <v>4</v>
      </c>
      <c r="J498">
        <v>0.65880721807479803</v>
      </c>
      <c r="K498">
        <v>0.67647058823529405</v>
      </c>
      <c r="L498">
        <v>0.80530973451327403</v>
      </c>
      <c r="M498">
        <v>0.86509999999999998</v>
      </c>
      <c r="N498">
        <v>471.62400000000002</v>
      </c>
      <c r="O498">
        <v>4.6239999999999997</v>
      </c>
      <c r="P498">
        <v>28895746</v>
      </c>
      <c r="Q498">
        <v>131072</v>
      </c>
    </row>
    <row r="499" spans="1:17" x14ac:dyDescent="0.25">
      <c r="A499">
        <v>4</v>
      </c>
      <c r="B499">
        <v>16</v>
      </c>
      <c r="C499">
        <v>16</v>
      </c>
      <c r="D499">
        <v>2.9999999999999997E-4</v>
      </c>
      <c r="E499">
        <v>28.273700000000002</v>
      </c>
      <c r="F499">
        <v>518.92700000000002</v>
      </c>
      <c r="G499">
        <v>32.539000000000001</v>
      </c>
      <c r="H499">
        <v>0.58234947868015396</v>
      </c>
      <c r="I499">
        <v>4</v>
      </c>
      <c r="J499">
        <v>0.57556277513503995</v>
      </c>
      <c r="K499">
        <v>0.69607843137254899</v>
      </c>
      <c r="L499">
        <v>0.80317460317460299</v>
      </c>
      <c r="M499">
        <v>0.81330000000000002</v>
      </c>
      <c r="N499">
        <v>501.66500000000002</v>
      </c>
      <c r="O499">
        <v>31.969000000000001</v>
      </c>
      <c r="P499">
        <v>28797442</v>
      </c>
      <c r="Q499">
        <v>32768</v>
      </c>
    </row>
    <row r="500" spans="1:17" x14ac:dyDescent="0.25">
      <c r="A500">
        <v>1</v>
      </c>
      <c r="B500">
        <v>1</v>
      </c>
      <c r="C500">
        <v>128</v>
      </c>
      <c r="D500" s="1">
        <v>3.0000000000000001E-5</v>
      </c>
      <c r="E500">
        <v>27.383600000000001</v>
      </c>
      <c r="F500">
        <v>535.79399999999998</v>
      </c>
      <c r="G500">
        <v>4.2359999999999998</v>
      </c>
      <c r="H500">
        <v>0.66752657397040005</v>
      </c>
      <c r="I500">
        <v>4</v>
      </c>
      <c r="J500">
        <v>0.65942978858947698</v>
      </c>
      <c r="K500">
        <v>0.66911764705882304</v>
      </c>
      <c r="L500">
        <v>0.8</v>
      </c>
      <c r="M500">
        <v>0.82869999999999999</v>
      </c>
      <c r="N500">
        <v>492.32499999999999</v>
      </c>
      <c r="O500">
        <v>4.827</v>
      </c>
      <c r="P500">
        <v>28772866</v>
      </c>
      <c r="Q500">
        <v>8192</v>
      </c>
    </row>
    <row r="501" spans="1:17" x14ac:dyDescent="0.25">
      <c r="A501">
        <v>4</v>
      </c>
      <c r="B501">
        <v>16</v>
      </c>
      <c r="C501">
        <v>8</v>
      </c>
      <c r="D501">
        <v>2.9999999999999997E-4</v>
      </c>
      <c r="E501">
        <v>33.15</v>
      </c>
      <c r="F501">
        <v>442.59399999999999</v>
      </c>
      <c r="G501">
        <v>55.384999999999998</v>
      </c>
      <c r="H501">
        <v>0.59904322904698903</v>
      </c>
      <c r="I501">
        <v>4</v>
      </c>
      <c r="J501">
        <v>0.60798597335815396</v>
      </c>
      <c r="K501">
        <v>0.69117647058823495</v>
      </c>
      <c r="L501">
        <v>0.797427652733119</v>
      </c>
      <c r="M501">
        <v>0.83860000000000001</v>
      </c>
      <c r="N501">
        <v>486.53100000000001</v>
      </c>
      <c r="O501">
        <v>60.816000000000003</v>
      </c>
      <c r="P501">
        <v>28797442</v>
      </c>
      <c r="Q501">
        <v>32768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tiny-ft</vt:lpstr>
      <vt:lpstr>tiny-lora</vt:lpstr>
      <vt:lpstr>mini-ft</vt:lpstr>
      <vt:lpstr>mini-lora</vt:lpstr>
      <vt:lpstr>small-ft</vt:lpstr>
      <vt:lpstr>small-lora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Shaw, Daniel Jacob</cp:lastModifiedBy>
  <dcterms:created xsi:type="dcterms:W3CDTF">2024-11-19T14:15:44Z</dcterms:created>
  <dcterms:modified xsi:type="dcterms:W3CDTF">2024-11-20T06:49:57Z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2024-11-20T06:45:26Z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81d14cb5-853d-4e50-9901-55b96bf0b762</vt:lpwstr>
  </property>
  <property fmtid="{D5CDD505-2E9C-101B-9397-08002B2CF9AE}" pid="8" name="MSIP_Label_4044bd30-2ed7-4c9d-9d12-46200872a97b_ContentBits">
    <vt:lpwstr>0</vt:lpwstr>
  </property>
</Properties>
</file>