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https://bouvetasa-my.sharepoint.com/personal/karin_ahlzen_bouvet_se/Documents/Documents/Yrkeskodverk/Master termlistan/"/>
    </mc:Choice>
  </mc:AlternateContent>
  <xr:revisionPtr revIDLastSave="151" documentId="8_{874C5FDA-AAA2-4DCF-9A1F-5E4808AEB080}" xr6:coauthVersionLast="46" xr6:coauthVersionMax="46" xr10:uidLastSave="{0A201DDD-AC23-4A7C-9A09-9D18B2F3573B}"/>
  <bookViews>
    <workbookView xWindow="-110" yWindow="-110" windowWidth="19420" windowHeight="10420" tabRatio="803" firstSheet="2" activeTab="3" xr2:uid="{00000000-000D-0000-FFFF-FFFF00000000}"/>
  </bookViews>
  <sheets>
    <sheet name="Läsinstruktion" sheetId="23" r:id="rId1"/>
    <sheet name="Yrken, totallista" sheetId="27" r:id="rId2"/>
    <sheet name="Legitimerade yrken" sheetId="24" r:id="rId3"/>
    <sheet name="Ej legitimerade yrken" sheetId="20" r:id="rId4"/>
    <sheet name="Läkare, totallista" sheetId="16" r:id="rId5"/>
    <sheet name="ST-läkare" sheetId="28" r:id="rId6"/>
    <sheet name="Specialistläkare" sheetId="29" r:id="rId7"/>
    <sheet name="Specialistsjuksköterskor" sheetId="17" r:id="rId8"/>
    <sheet name="Specialisttandläkare" sheetId="21" r:id="rId9"/>
    <sheet name="Snomed CT-urval" sheetId="26" r:id="rId10"/>
  </sheets>
  <definedNames>
    <definedName name="_xlnm._FilterDatabase" localSheetId="3" hidden="1">'Ej legitimerade yrken'!$A$1:$M$1</definedName>
    <definedName name="_xlnm._FilterDatabase" localSheetId="4" hidden="1">'Läkare, totallista'!$A$1:$M$1</definedName>
    <definedName name="_xlnm._FilterDatabase" localSheetId="2" hidden="1">'Legitimerade yrken'!$A$1:$M$1</definedName>
    <definedName name="_xlnm._FilterDatabase" localSheetId="6" hidden="1">Specialistläkare!$A$1:$M$1</definedName>
    <definedName name="_xlnm._FilterDatabase" localSheetId="7" hidden="1">Specialistsjuksköterskor!$A$1:$M$1</definedName>
    <definedName name="_xlnm._FilterDatabase" localSheetId="8" hidden="1">Specialisttandläkare!$A$1:$M$1</definedName>
    <definedName name="_xlnm._FilterDatabase" localSheetId="5" hidden="1">'ST-läkare'!$A$1:$M$1</definedName>
    <definedName name="_xlnm._FilterDatabase" localSheetId="1" hidden="1">'Yrken, totallista'!$A$1:$M$1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Björn Genfors</author>
  </authors>
  <commentList>
    <comment ref="J79" authorId="0" shapeId="0" xr:uid="{B68828FD-E793-4EDD-8733-8310E214B07F}">
      <text>
        <r>
          <rPr>
            <b/>
            <sz val="10"/>
            <color indexed="81"/>
            <rFont val="Calibri"/>
            <family val="2"/>
          </rPr>
          <t>Björn Genfors:</t>
        </r>
        <r>
          <rPr>
            <sz val="10"/>
            <color indexed="81"/>
            <rFont val="Calibri"/>
            <family val="2"/>
          </rPr>
          <t xml:space="preserve">
Den här mappningen förtjänar sin kommentar tycker jag. "Språktolk" är inkluderat i denna AID-kategori. Fråga mig inte varför.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Björn Genfors</author>
  </authors>
  <commentList>
    <comment ref="J57" authorId="0" shapeId="0" xr:uid="{D6F7459F-C064-4CAD-B25F-B413A2F1E313}">
      <text>
        <r>
          <rPr>
            <b/>
            <sz val="10"/>
            <color indexed="81"/>
            <rFont val="Calibri"/>
            <family val="2"/>
          </rPr>
          <t>Björn Genfors:</t>
        </r>
        <r>
          <rPr>
            <sz val="10"/>
            <color indexed="81"/>
            <rFont val="Calibri"/>
            <family val="2"/>
          </rPr>
          <t xml:space="preserve">
Den här mappningen förtjänar sin kommentar tycker jag. "Språktolk" är inkluderat i denna AID-kategori. Fråga mig inte varför.</t>
        </r>
      </text>
    </comment>
  </commentList>
</comments>
</file>

<file path=xl/sharedStrings.xml><?xml version="1.0" encoding="utf-8"?>
<sst xmlns="http://schemas.openxmlformats.org/spreadsheetml/2006/main" count="5909" uniqueCount="1051">
  <si>
    <t>Beskrivning</t>
  </si>
  <si>
    <t>AT-läkare</t>
  </si>
  <si>
    <t>ST-läkare</t>
  </si>
  <si>
    <t>ST-läkare inom barn- och ungdomsmedicin</t>
  </si>
  <si>
    <t>ST-läkare inom barn- och ungdomsallergologi</t>
  </si>
  <si>
    <t>ST-läkare inom barn- och ungdomshematologi och onkologi</t>
  </si>
  <si>
    <t>ST-läkare inom barn- och ungdomskardiologi</t>
  </si>
  <si>
    <t>ST-läkare inom barn- och ungdomsneurologi med habilitering</t>
  </si>
  <si>
    <t>ST-läkare inom neonatologi</t>
  </si>
  <si>
    <t>ST-läkare inom klinisk fysiologi</t>
  </si>
  <si>
    <t>ST-läkare inom radiologi</t>
  </si>
  <si>
    <t>ST-läkare inom neuroradiologi</t>
  </si>
  <si>
    <t>ST-läkare inom allmänmedicin</t>
  </si>
  <si>
    <t>ST-läkare inom akutsjukvård</t>
  </si>
  <si>
    <t>ST-läkare inom arbets- och miljömedicin</t>
  </si>
  <si>
    <t>ST-läkare inom hud- och könssjukdomar</t>
  </si>
  <si>
    <t>ST-läkare inom infektionssjukdomar</t>
  </si>
  <si>
    <t>ST-läkare inom klinisk farmakologi</t>
  </si>
  <si>
    <t>ST-läkare inom klinisk genetik</t>
  </si>
  <si>
    <t>ST-läkare inom onkologi</t>
  </si>
  <si>
    <t>ST-läkare inom i reumatologi</t>
  </si>
  <si>
    <t>ST-läkare inom rättsmedicin</t>
  </si>
  <si>
    <t>ST-läkare inom socialmedicin</t>
  </si>
  <si>
    <t>ST-läkare inom endokrinologi och diabetologi</t>
  </si>
  <si>
    <t>ST-läkare inom medicinsk gastroenterologi och hepatologi</t>
  </si>
  <si>
    <t>ST-läkare inom geriatrik</t>
  </si>
  <si>
    <t>ST-läkare inom hematologi</t>
  </si>
  <si>
    <t>ST-läkare inom internmedicin</t>
  </si>
  <si>
    <t>ST-läkare inom kardiologi</t>
  </si>
  <si>
    <t>ST-läkare inom lungsjukdomar</t>
  </si>
  <si>
    <t>ST-läkare inom njurmedicin</t>
  </si>
  <si>
    <t>ST-läkare inom anestesi och intensivvård</t>
  </si>
  <si>
    <t>ST-läkare inom barn- och ungdomskirurgi</t>
  </si>
  <si>
    <t>ST-läkare inom handkirurgi</t>
  </si>
  <si>
    <t>ST-läkare inom kirurgi</t>
  </si>
  <si>
    <t>ST-läkare inom kärlkirurgi</t>
  </si>
  <si>
    <t>ST-läkare inom obstetrik och gynekologi</t>
  </si>
  <si>
    <t>ST-läkare inom ortopedi</t>
  </si>
  <si>
    <t>ST-läkare inom plastikkirurgi</t>
  </si>
  <si>
    <t>ST-läkare inom urologi</t>
  </si>
  <si>
    <t>ST-läkare inom ögonsjukdomar</t>
  </si>
  <si>
    <t>ST-läkare inom öron-, näs- och halssjukdomar</t>
  </si>
  <si>
    <t>ST-läkare inom hörsel- och balansrubbningar</t>
  </si>
  <si>
    <t>ST-läkare inom röst- och talrubbningar</t>
  </si>
  <si>
    <t>ST-läkare inom klinisk immunologi och transfusionsmedicin</t>
  </si>
  <si>
    <t>ST-läkare inom klinisk kemi</t>
  </si>
  <si>
    <t>ST-läkare inom klinisk mikrobiologi</t>
  </si>
  <si>
    <t>ST-läkare inom klinisk patologi</t>
  </si>
  <si>
    <t>ST-läkare inom klinisk neurofysiologi</t>
  </si>
  <si>
    <t>ST-läkare inom neurokirurgi</t>
  </si>
  <si>
    <t>ST-läkare inom neurologi</t>
  </si>
  <si>
    <t>ST-läkare inom rehabiliteringsmedicin</t>
  </si>
  <si>
    <t>ST-läkare inom barn- och ungdomspsykiatri</t>
  </si>
  <si>
    <t>ST-läkare inom psykiatri</t>
  </si>
  <si>
    <t>ST-läkare inom rättspsykiatri</t>
  </si>
  <si>
    <t>ST-läkare inom allergologi</t>
  </si>
  <si>
    <t>ST-läkare inom arbetsmedicin</t>
  </si>
  <si>
    <t>ST-läkare inom beroendemedicin</t>
  </si>
  <si>
    <t>ST-läkare inom gynekologisk onkologi</t>
  </si>
  <si>
    <t>ST-läkare inom nuklearmedicin</t>
  </si>
  <si>
    <t>ST-läkare inom palliativ medicin</t>
  </si>
  <si>
    <t>ST-läkare inom skolhälsovård</t>
  </si>
  <si>
    <t>ST-läkare inom smärtlindring</t>
  </si>
  <si>
    <t>ST-läkare inom vårdhygien</t>
  </si>
  <si>
    <t>ST-läkare inom äldrepsykiatri</t>
  </si>
  <si>
    <t>PTP-psykolog</t>
  </si>
  <si>
    <t>AID</t>
  </si>
  <si>
    <t>person med legitimerad behörighet att utöva tandläkaryrket</t>
  </si>
  <si>
    <t>vidareutbildad ögonsjuksköterska som i samarbete med ögonläkare bl.a. arbetar med synscreening, skelning och neurologiska ögonbesvär</t>
  </si>
  <si>
    <t>person som biträder på röntgenavdelning</t>
  </si>
  <si>
    <t>person som biträder arbetsterapeut</t>
  </si>
  <si>
    <t>person som biträder fysioterapeut</t>
  </si>
  <si>
    <t>ej legitimerad psykolog under praktisk tjänstgöring</t>
  </si>
  <si>
    <t>lärare som undervisar i teckenspråk</t>
  </si>
  <si>
    <t>lärare som undervisar och organiserar aktiviteter för barn vid förskola eller i förskoleklass</t>
  </si>
  <si>
    <t>person som ger pedagogisk handledning och sysselsätter barn vid fritidshem, parklek eller skolans fritidsverksamhet</t>
  </si>
  <si>
    <t>fotograf som arbetar i sjukhusmiljö</t>
  </si>
  <si>
    <t>person som utför reparation av hörapparater samt reparation och installation av hörseltekniska hjälpmedel i hem och skolor</t>
  </si>
  <si>
    <t>person som ger hjälp, stöd och vägledning i det dagliga livet åt personer med både synliga och osynliga funktionsvariationer</t>
  </si>
  <si>
    <t>fysioterapeut</t>
  </si>
  <si>
    <t>medicinskt utbildad person som sköter hjärt-lungmaskinen under operation</t>
  </si>
  <si>
    <t>arbetsterapeut</t>
  </si>
  <si>
    <t>dietist</t>
  </si>
  <si>
    <t>kärlkirurg</t>
  </si>
  <si>
    <t>ortoped</t>
  </si>
  <si>
    <t>tolk</t>
  </si>
  <si>
    <t>reumatolog</t>
  </si>
  <si>
    <t>kurator</t>
  </si>
  <si>
    <t>ortopedtekniker</t>
  </si>
  <si>
    <t>klinisk fysiolog</t>
  </si>
  <si>
    <t>radiolog</t>
  </si>
  <si>
    <t>neurokirurg</t>
  </si>
  <si>
    <t>sjuksköterska</t>
  </si>
  <si>
    <t>undersköterska</t>
  </si>
  <si>
    <t>logoped</t>
  </si>
  <si>
    <t>tandhygienist</t>
  </si>
  <si>
    <t>hjälpmedelstekniker</t>
  </si>
  <si>
    <t>hälsopedagog</t>
  </si>
  <si>
    <t>hörselpedagog</t>
  </si>
  <si>
    <t>infektionsläkare</t>
  </si>
  <si>
    <t>ortopedingenjör</t>
  </si>
  <si>
    <t>psykolog</t>
  </si>
  <si>
    <t>gastroenterolog</t>
  </si>
  <si>
    <t>specialpedagog</t>
  </si>
  <si>
    <t>uroterapeut</t>
  </si>
  <si>
    <t>neurolog</t>
  </si>
  <si>
    <t>specialistläkare inom neurologi</t>
  </si>
  <si>
    <t>Term</t>
  </si>
  <si>
    <t>Källa till beskrivning</t>
  </si>
  <si>
    <t>specialistläkare</t>
  </si>
  <si>
    <t>specialistläkare inom barn- och ungdomsmedicin</t>
  </si>
  <si>
    <t>specialist i barn- och ungdomsallergologi</t>
  </si>
  <si>
    <t>specialist i barn- och ungdomshematologi och onkologi</t>
  </si>
  <si>
    <t>specialist i barn- och ungdomskardiologi</t>
  </si>
  <si>
    <t>specialist i barn- och ungdomsneurologi med habilitering</t>
  </si>
  <si>
    <t>specialistläkare inom klinisk fysiologi</t>
  </si>
  <si>
    <t>specialistläkare inom radiologi</t>
  </si>
  <si>
    <t>specialistläkare inom allmänmedicin</t>
  </si>
  <si>
    <t>specialistläkare inom akutsjukvård</t>
  </si>
  <si>
    <t>specialistläkare inom arbets- och miljömedicin</t>
  </si>
  <si>
    <t>specialist i arbets- och miljömedicin</t>
  </si>
  <si>
    <t>specialistläkare inom infektionssjukdomar</t>
  </si>
  <si>
    <t>specialistläkare inom klinisk farmakologi</t>
  </si>
  <si>
    <t>klinisk farmakolog</t>
  </si>
  <si>
    <t>specialistläkare inom klinisk genetik</t>
  </si>
  <si>
    <t>specialistläkare inom onkologi</t>
  </si>
  <si>
    <t>specialistläkare inom reumatologi</t>
  </si>
  <si>
    <t>specialistläkare inom rättsmedicin</t>
  </si>
  <si>
    <t>specialistläkare inom socialmedicin</t>
  </si>
  <si>
    <t>specialist i socialmedicin</t>
  </si>
  <si>
    <t>specialistläkare inom geriatrik</t>
  </si>
  <si>
    <t>specialistläkare inom hematologi</t>
  </si>
  <si>
    <t>specialistläkare inom internmedicin</t>
  </si>
  <si>
    <t>specialist i internmedicin</t>
  </si>
  <si>
    <t>specialistläkare inom kardiologi</t>
  </si>
  <si>
    <t>specialistläkare inom njurmedicin</t>
  </si>
  <si>
    <t>specialist i njurmedicin</t>
  </si>
  <si>
    <t>specialistläkare inom barn- och ungdomskirurgi</t>
  </si>
  <si>
    <t>specialistläkare inom handkirurgi</t>
  </si>
  <si>
    <t>specialistläkare inom kirurgi</t>
  </si>
  <si>
    <t>specialistläkare inom kärlkirurgi</t>
  </si>
  <si>
    <t>specialistläkare inom ortopedi</t>
  </si>
  <si>
    <t>specialistläkare inom plastikkirurgi</t>
  </si>
  <si>
    <t>specialistläkare inom urologi</t>
  </si>
  <si>
    <t>specialistläkare inom ögonsjukdomar</t>
  </si>
  <si>
    <t>specialistläkare inom öron-, näs- och halssjukdomar</t>
  </si>
  <si>
    <t>specialist i hörsel- och balansrubbningar</t>
  </si>
  <si>
    <t>specialist i röst- och talrubbningar</t>
  </si>
  <si>
    <t>specialistläkare inom klinisk immunologi och transfusionsmedicin</t>
  </si>
  <si>
    <t>specialist i klinisk immunologi och transfusionsmedicin</t>
  </si>
  <si>
    <t>specialistläkare inom klinisk kemi</t>
  </si>
  <si>
    <t>specialistläkare inom klinisk mikrobiologi</t>
  </si>
  <si>
    <t>specialistläkare inom klinisk neurofysiologi</t>
  </si>
  <si>
    <t>specialistläkare inom neurokirurgi</t>
  </si>
  <si>
    <t>specialistläkare inom rehabiliteringsmedicin</t>
  </si>
  <si>
    <t>specialist i rehabiliteringsmedicin</t>
  </si>
  <si>
    <t>specialistläkare inom barn- och ungdomspsykiatri</t>
  </si>
  <si>
    <t>specialistläkare inom psykiatri</t>
  </si>
  <si>
    <t>specialistläkare inom allergologi</t>
  </si>
  <si>
    <t>specialistläkare inom arbetsmedicin</t>
  </si>
  <si>
    <t>specialist i arbetsmedicin</t>
  </si>
  <si>
    <t>specialistläkare inom beroendemedicin</t>
  </si>
  <si>
    <t>specialist i beroendemedicin</t>
  </si>
  <si>
    <t>specialistläkare inom gynekologisk onkologi</t>
  </si>
  <si>
    <t>specialist i gynekologisk onkologi</t>
  </si>
  <si>
    <t>specialistläkare inom nuklearmedicin</t>
  </si>
  <si>
    <t>specialist i nuklearmedicin</t>
  </si>
  <si>
    <t>specialistläkare inom palliativ medicin</t>
  </si>
  <si>
    <t>specialist i palliativ medicin</t>
  </si>
  <si>
    <t>specialistläkare inom skolhälsovård</t>
  </si>
  <si>
    <t>specialist i skolhälsovård</t>
  </si>
  <si>
    <t>specialistläkare inom smärtlindring</t>
  </si>
  <si>
    <t>specialistläkare inom vårdhygien</t>
  </si>
  <si>
    <t>specialistläkare inom äldrepsykiatri</t>
  </si>
  <si>
    <t>barnläkare</t>
  </si>
  <si>
    <t>neonatalläkare</t>
  </si>
  <si>
    <t>neuroradiolog</t>
  </si>
  <si>
    <t>allmänläkare</t>
  </si>
  <si>
    <t>akutläkare</t>
  </si>
  <si>
    <t>hudläkare</t>
  </si>
  <si>
    <t>venereolog</t>
  </si>
  <si>
    <t>onkolog</t>
  </si>
  <si>
    <t>rättsläkare</t>
  </si>
  <si>
    <t>endokrinolog</t>
  </si>
  <si>
    <t>diabetesläkare</t>
  </si>
  <si>
    <t>hepatolog</t>
  </si>
  <si>
    <t>geriatriker</t>
  </si>
  <si>
    <t>hematolog</t>
  </si>
  <si>
    <t>kardiolog</t>
  </si>
  <si>
    <t>anestesiläkare</t>
  </si>
  <si>
    <t>intensivvårdsläkare</t>
  </si>
  <si>
    <t>barnkirurg</t>
  </si>
  <si>
    <t>handkirurg</t>
  </si>
  <si>
    <t>kirurg</t>
  </si>
  <si>
    <t>gynekolog</t>
  </si>
  <si>
    <t>plastikkirurg</t>
  </si>
  <si>
    <t>toraxkirurg</t>
  </si>
  <si>
    <t>urolog</t>
  </si>
  <si>
    <t>ögonläkare</t>
  </si>
  <si>
    <t>öron-, näs- och halsspecialist</t>
  </si>
  <si>
    <t>klinisk kemist</t>
  </si>
  <si>
    <t>klinisk mikrobiolog</t>
  </si>
  <si>
    <t>patolog</t>
  </si>
  <si>
    <t>klinisk neurofysiolog</t>
  </si>
  <si>
    <t>barn- och ungdomspsykiatriker</t>
  </si>
  <si>
    <t>psykiatriker</t>
  </si>
  <si>
    <t>rättspsykiatriker</t>
  </si>
  <si>
    <t>allergolog</t>
  </si>
  <si>
    <t>smärtläkare</t>
  </si>
  <si>
    <t>ambulanssjuksköterska</t>
  </si>
  <si>
    <t>barnsjuksköterska</t>
  </si>
  <si>
    <t>anestesisjuksköterska</t>
  </si>
  <si>
    <t>barnmorska</t>
  </si>
  <si>
    <t>akutsjuksköterska</t>
  </si>
  <si>
    <t>diabetessjuksköterska</t>
  </si>
  <si>
    <t>företagssjuksköterska</t>
  </si>
  <si>
    <t>onkologisjuksköterska</t>
  </si>
  <si>
    <t>specialistsjuksköterska inom palliativ vård</t>
  </si>
  <si>
    <t>hjärtsjuksköterska</t>
  </si>
  <si>
    <t>infektionssjuksköterska</t>
  </si>
  <si>
    <t>operationssjuksköterska</t>
  </si>
  <si>
    <t>intensivvårdssjuksköterska</t>
  </si>
  <si>
    <t>kirurgsjuksköterska</t>
  </si>
  <si>
    <t>skolsköterska</t>
  </si>
  <si>
    <t>ögonsjuksköterska</t>
  </si>
  <si>
    <t>psykiatrisjuksköterska</t>
  </si>
  <si>
    <t>ortoptist</t>
  </si>
  <si>
    <t>geriatriksjuksköterska</t>
  </si>
  <si>
    <t>stomiterapeut</t>
  </si>
  <si>
    <t>gipstekniker</t>
  </si>
  <si>
    <t>sjuksköterska med vidareutbildning i stomiterapi</t>
  </si>
  <si>
    <t>rehabiliteringsassistent</t>
  </si>
  <si>
    <t>ambulansjukvårdare</t>
  </si>
  <si>
    <t>skötarstuderande</t>
  </si>
  <si>
    <t>undersköterskestuderande</t>
  </si>
  <si>
    <t>vårdbiträde</t>
  </si>
  <si>
    <t>röntgenbiträde</t>
  </si>
  <si>
    <t>arbetsterapibiträde</t>
  </si>
  <si>
    <t>fysioterapibiträde</t>
  </si>
  <si>
    <t>barnsköterska</t>
  </si>
  <si>
    <t>Synonym/avrådd term</t>
  </si>
  <si>
    <t>sjukvårdsbiträde (avrådd)</t>
  </si>
  <si>
    <t>röntgensjuksköterska</t>
  </si>
  <si>
    <t>barnmorskestuderande</t>
  </si>
  <si>
    <t>tandläkare</t>
  </si>
  <si>
    <t>protetiker</t>
  </si>
  <si>
    <t>käkkirurg</t>
  </si>
  <si>
    <t>tandsköterska</t>
  </si>
  <si>
    <t>specialisttandläkare med inriktning på oral protetik</t>
  </si>
  <si>
    <t>Baserad på Mesh</t>
  </si>
  <si>
    <t>specialisttandläkare med inriktning på käkkirurgi</t>
  </si>
  <si>
    <t>arbetsterapeutstuderande</t>
  </si>
  <si>
    <t>dietiststuderande</t>
  </si>
  <si>
    <t>sjukgymnast</t>
  </si>
  <si>
    <t>hörselvårdsassistent (avrådd)</t>
  </si>
  <si>
    <t>audionom</t>
  </si>
  <si>
    <t>naprapat</t>
  </si>
  <si>
    <t>kiropraktor</t>
  </si>
  <si>
    <t>farmaceut</t>
  </si>
  <si>
    <t>receptarie</t>
  </si>
  <si>
    <t>person med legitimerad behörighet att utöva receptarieyrket</t>
  </si>
  <si>
    <t>apotekare</t>
  </si>
  <si>
    <t>person med legitimerad behörighet att utöva apotekaryrket</t>
  </si>
  <si>
    <t>Sveriges farmaceuter</t>
  </si>
  <si>
    <t>bildterapeut</t>
  </si>
  <si>
    <t>musikterapeut</t>
  </si>
  <si>
    <t>biomedicinsk analytiker</t>
  </si>
  <si>
    <t>laboratorieassistent (avrådd)</t>
  </si>
  <si>
    <t>medicinsk fotterapeut</t>
  </si>
  <si>
    <t>person som förebygger och behandlar fotbesvär</t>
  </si>
  <si>
    <t>hjälpmedelskonsulent</t>
  </si>
  <si>
    <t>hjälpmedelskonsult (avrådd)</t>
  </si>
  <si>
    <t>ergonom</t>
  </si>
  <si>
    <t>person som bistår hjälpmedelsförskrivare med utbildning, information och expertråd om hjälpmedel utifrån brukarens behov och förutsättningar</t>
  </si>
  <si>
    <t>person som genom personliga konsultationer, kurser och föreläsningar hjälper yrkesverksamma att anpassa sina rörelser och arbetsutrustning för att förhindra att arbetsskador uppstår</t>
  </si>
  <si>
    <t>behandlingsassistent</t>
  </si>
  <si>
    <t>habiliteringsassistent</t>
  </si>
  <si>
    <t>person som utför koordineringsinsatser för sjukskriven patient</t>
  </si>
  <si>
    <t>optiker</t>
  </si>
  <si>
    <t>psykoterapeut</t>
  </si>
  <si>
    <t>medicinsk sekreterare</t>
  </si>
  <si>
    <t>person som övergripande arbetar med planering (även ekonomisk) av friskvårdsinsatser på individ-, grupp och organisationsnivå och genomför utbildning i friskvårdsfrågor</t>
  </si>
  <si>
    <t>person som ger synskadade träning för att klara det dagliga livet, förskriver olika hjälpmedel och utbildar i hur hjälpmedlen ska användas</t>
  </si>
  <si>
    <t>lärare i tecken som stöd</t>
  </si>
  <si>
    <t>lärare som undervisar i metoden tecken som stöd (TSS)</t>
  </si>
  <si>
    <t>teckenspråkslärare</t>
  </si>
  <si>
    <t>förskollärare</t>
  </si>
  <si>
    <t>fritidspedagog</t>
  </si>
  <si>
    <t>fritidskonsulent</t>
  </si>
  <si>
    <t>lekterapeut</t>
  </si>
  <si>
    <t xml:space="preserve">person som hjälper till att underlätta inlärningen i skolan för de elever som har behov av särskilt stöd samt handleder deras lärare </t>
  </si>
  <si>
    <t>sjukhusfotograf</t>
  </si>
  <si>
    <t>dans- och rörelseterapeut</t>
  </si>
  <si>
    <t>person som yrkesmässigt vägleder människor som behöver råd, stöd och hjälp att lösa olika sorters problem</t>
  </si>
  <si>
    <t>person som arbetar med dokumentation i hälso- och sjukvården, t.ex. patientjournaler</t>
  </si>
  <si>
    <t xml:space="preserve">person som arbetar med lekterapi (dvs. behandlingsmetod där lek används som uttrycksmedel och kommunikation mellan patient och terapeut)
</t>
  </si>
  <si>
    <t>person som arbetar med fritidsaktiviteter för personer med funktionsnedsättning</t>
  </si>
  <si>
    <t xml:space="preserve">person som assisterar tandläkaren eller tandhygienisten vid undersökningar och behandlingar av patienter, arbetar med förebyggande tandvård och tandhälsoinformation och utför vissa behandlingar självständigt </t>
  </si>
  <si>
    <t xml:space="preserve">
</t>
  </si>
  <si>
    <t>skötare (inom psykiatrisk vård)</t>
  </si>
  <si>
    <t>person som vårdar, ger stöd och råd samt medverkar i rehabilitering av patienter inom psykiatrisk öppen och sluten vård</t>
  </si>
  <si>
    <t>person som utför praktiskt omsorgsarbete och hemskötsel inom äldreomsorgen, som stöd till personer med funktionsnedsättning eller inom hälso- och sjukvården</t>
  </si>
  <si>
    <t>Baserad på AID</t>
  </si>
  <si>
    <t>person som genom utredning, rådgivning, behandling, hjälpmdelsförskrivning och hjälpmedelsutprovning hjälper människor som har besvär med urininkontinens, underlivssmärtor eller svårigheter att tömma blåsan</t>
  </si>
  <si>
    <t>sjukhusfysiker</t>
  </si>
  <si>
    <t>medicinteknisk ingenjör</t>
  </si>
  <si>
    <t>anaplastolog</t>
  </si>
  <si>
    <t>hörselvårdstekniker</t>
  </si>
  <si>
    <t>yrkeshygieniker</t>
  </si>
  <si>
    <t>perfusionist</t>
  </si>
  <si>
    <t>tandtekniker</t>
  </si>
  <si>
    <t>person som till tandvården tillverkar individuellt anpassade ersättningar för förlorade eller skadade tänder (t.ex. kronor, broar och helproteser) samt tandställningar för att reglera felställda tänder</t>
  </si>
  <si>
    <t xml:space="preserve">person som arbetar med hela processen från avtryck på patienten till att ta fram den helt färdiga protesen för ansikte, munhåla eller käke
</t>
  </si>
  <si>
    <t>person som har till uppgift att studera de skador och hälsorisker som är förbundna med yrkesutövning och att försöka ange åtgärder för att förebygga respektive avhjälpa riskerna</t>
  </si>
  <si>
    <t>person med kunskap om materiallära som tillsammans med ortopedingenjör arbetar med tillverkning av ortopedtekniska hjälpmedel unikt anpassade för varje patient</t>
  </si>
  <si>
    <t xml:space="preserve">person som arbetar med service, underhåll och anpassning av hjälpmedel för personer med funktionsnedsättning (ofta på en hjälpmedelscentral)
</t>
  </si>
  <si>
    <t>fysioterapeutstuderande</t>
  </si>
  <si>
    <t>audionomstuderande</t>
  </si>
  <si>
    <t>farmaceutstuderande</t>
  </si>
  <si>
    <t>logopedstuderande</t>
  </si>
  <si>
    <t>psykologstuderande  </t>
  </si>
  <si>
    <t>person som ansvarar för sjukvårdsledning och kommunikation, sköter transporten till sjukhus och andra vårdenheter och assisterar sjuksköterskan vid behandling och undersökning av patienter</t>
  </si>
  <si>
    <t>obstetriker</t>
  </si>
  <si>
    <t>person med legitimerad behörighet att utöva röntgensjuksköterskeyrket</t>
  </si>
  <si>
    <t>Baserad på Framtid.se</t>
  </si>
  <si>
    <t>person med legitimerad behörighet att utöva dietistyrket</t>
  </si>
  <si>
    <t>person med legitimerad behörighet att utöva audionomtyrket</t>
  </si>
  <si>
    <t>person med legitimerad behörighet att utöva kiropraktoryrket</t>
  </si>
  <si>
    <t>person med legitimerad behörighet att utöva naprapatyrket</t>
  </si>
  <si>
    <t>person med legitimerad behörighet att utöva yrket som biomedicinsk analytiker</t>
  </si>
  <si>
    <t>person med legitimerad behörighet att utöva logopedyrket</t>
  </si>
  <si>
    <t>person med legitimerad behörighet att utöva optikeryrket</t>
  </si>
  <si>
    <t>person med legitimerad behörighet att utöva psykologyrket</t>
  </si>
  <si>
    <t>person med legitimerad behörighet att utöva psykoterapeutyrket</t>
  </si>
  <si>
    <t>person med legitimerad behörighet att utöva sjukhusfysikeryrket</t>
  </si>
  <si>
    <t>person med legitimerad behörighet att utöva ortopedingenjörsyrket</t>
  </si>
  <si>
    <t>person som ger råd och rehabilitering till personer med nedsatt hörsel eller med kokleaimplantat samt råd och utbildning till anhöriga</t>
  </si>
  <si>
    <t>person med legitimerad behörighet att utöva tandhygienistyrket</t>
  </si>
  <si>
    <t>person med legitimerad behörighet att utöva sjuksköterskeyrket</t>
  </si>
  <si>
    <t>person med legitimerad behörighet att utöva barnmorskeeyrket</t>
  </si>
  <si>
    <t>demenssjuksköterska</t>
  </si>
  <si>
    <t>klinisk genetiker</t>
  </si>
  <si>
    <t>ST-läkare inom toraxkirurgi</t>
  </si>
  <si>
    <t>specialistläkare inom toraxkirurgi</t>
  </si>
  <si>
    <t>brukarspecialist</t>
  </si>
  <si>
    <t>person som förmedlar budskap från ett språk till ett annat</t>
  </si>
  <si>
    <t>högskole- eller universitetsutbildad person som arbetar med att se till att den medicintekniska utrustningen inom hälso- och sjukvården fungerar på ett säkert och tillförlitligt sätt</t>
  </si>
  <si>
    <t>Medicinsk ordbok</t>
  </si>
  <si>
    <t>distriktssköterska</t>
  </si>
  <si>
    <t>neurosjuksköterska</t>
  </si>
  <si>
    <t>person som bedriver socialt förändrings- och motivationsarbete med pedagogisk inriktning gentemot barn, unga och vuxna</t>
  </si>
  <si>
    <t>bettfysiolog</t>
  </si>
  <si>
    <t>endodontist</t>
  </si>
  <si>
    <t>odontologisk radiolog</t>
  </si>
  <si>
    <t>specialist i orofacial medicin</t>
  </si>
  <si>
    <t>pedodontist</t>
  </si>
  <si>
    <t>ortodontist</t>
  </si>
  <si>
    <t>parodontolog</t>
  </si>
  <si>
    <t>specialisttandläkare med inriktning på odontologisk radiologi</t>
  </si>
  <si>
    <t>specialisttandläkare med inriktning på parodontologi</t>
  </si>
  <si>
    <t>specialisttandläkare med inriktning på endodonti</t>
  </si>
  <si>
    <t>specialisttandläkare med inriktning på pedodonti</t>
  </si>
  <si>
    <t>specialisttandläkare med inriktning på ortodonti</t>
  </si>
  <si>
    <t>specialisttandläkare med inriktning på orofacial medicin</t>
  </si>
  <si>
    <t>student som utbildar sig till skötare</t>
  </si>
  <si>
    <t>student som utbildar sig till undersköterska</t>
  </si>
  <si>
    <t>student som utbildar sig till barnmorska</t>
  </si>
  <si>
    <t>student som utbildar sig till arbetsterapeut</t>
  </si>
  <si>
    <t>student som utbildar sig till dietist</t>
  </si>
  <si>
    <t>student som utbildar sig till fysioterapeut</t>
  </si>
  <si>
    <t>student som utbildar sig till audionom</t>
  </si>
  <si>
    <t>student som utbildar sig till farmaceut</t>
  </si>
  <si>
    <t>student som utbildar sig till logoped</t>
  </si>
  <si>
    <t>student som utbildar sig till psykolog</t>
  </si>
  <si>
    <t>student som utbildar sig till kurator</t>
  </si>
  <si>
    <t>sjukhustandläkare (synonym)</t>
  </si>
  <si>
    <t>laboratoriebiträde</t>
  </si>
  <si>
    <t>person som utför laboratoriearbete</t>
  </si>
  <si>
    <t xml:space="preserve">Från och med 1 juli 2019 är hälso- och sjukvårdskurator ett legitimationsyrke i Sverige. Det innebär att yrkestiteln är skyddad och att endast den som har legitimation får kalla sig för hälso- och sjukvårdskurator. </t>
  </si>
  <si>
    <t>läkarsekreterare (synonym)</t>
  </si>
  <si>
    <t>hälsovägledare (synonym)</t>
  </si>
  <si>
    <t>person med egen erfarenhet av psykisk ohälsa som i partnerskap med ordinarie personal ger patienten eller brukaren känslomässigt stöd, kunskapsstöd och praktisk vägledning</t>
  </si>
  <si>
    <t>Anmärkning</t>
  </si>
  <si>
    <t>Baserad på Arbetsförmedlingens sökfunktion "Hitta yrke"</t>
  </si>
  <si>
    <t>Baserad på Framtid.se och Arbetsförmedlingens sökfunktion "Hitta yrke"</t>
  </si>
  <si>
    <t>person som arbetar på ortopedmottagning med att lägga gips på olika skador</t>
  </si>
  <si>
    <t>röntgenassistent (synonym)</t>
  </si>
  <si>
    <t>sjukgymnastbiträde; sjukgymnastassistent (synonymer)</t>
  </si>
  <si>
    <t>Antagning.se</t>
  </si>
  <si>
    <t>Baserad på "Kompetensbeskrivning legitimerad sjuksköterska med specialisering inom stomiterapi", Svensk sjuksköterskeförening 2017</t>
  </si>
  <si>
    <t>person med legitimerad behörighet att utöva arbetsterapeutyrket</t>
  </si>
  <si>
    <t>person med legitimerad behörighet att utöva fysioterapeutyrket</t>
  </si>
  <si>
    <t>Baserad på Medicinsk terminologi av Bengt Lindskog</t>
  </si>
  <si>
    <t>Baserad på 1177</t>
  </si>
  <si>
    <t>Baserad på AID och Funkaportalen</t>
  </si>
  <si>
    <t>hälso- och sjukvårdskurator</t>
  </si>
  <si>
    <t>person med legitimerad behörighet att utöva hälso- och sjukvårdskuratoryrket</t>
  </si>
  <si>
    <t>Baserad på Funkaportalen</t>
  </si>
  <si>
    <t>synrehabiliterare (synonym); syninstruktör (avrådd)</t>
  </si>
  <si>
    <t>hörselvårdskonsulent (synonym); hörselinstruktör (avrådd)</t>
  </si>
  <si>
    <t>Baserad på Specialpedagogiska skolmyndigheten</t>
  </si>
  <si>
    <t>TSS-lärare (synonym)</t>
  </si>
  <si>
    <t xml:space="preserve">Baserad på Mesh
</t>
  </si>
  <si>
    <t>Baserad på Funkaportalen, Framtid.se och Arbetsförmedlingens sökfunktion "Hitta yrke"</t>
  </si>
  <si>
    <t>yrkeshygientekniker, yrkeshygienist (synonymer)</t>
  </si>
  <si>
    <t>Baserad på Framtid.se, Vården.se och Arbetsförmedlingens sökfunktion "Hitta yrke"</t>
  </si>
  <si>
    <t>vårdhygieniker</t>
  </si>
  <si>
    <t>äldrepsykiatriker</t>
  </si>
  <si>
    <t>Baserad på Hälsoakademikerna</t>
  </si>
  <si>
    <t>Baserad på Socialstyrelsens nationella riktlinjer för vård och stöd vid schizofreni och schizofreniliknande tillstånd</t>
  </si>
  <si>
    <t>Arbetsgruppens bedömning utifrån excerpt</t>
  </si>
  <si>
    <t>Baserad på Socialstyrelsens föreskrifter och allmänna råd (HSLF-FS 2017:77) om tandläkarnas specialiseringstjänstgöring</t>
  </si>
  <si>
    <t>legitimerad läkare</t>
  </si>
  <si>
    <t>person som har legitimerad behörighet att utöva läkaryrket</t>
  </si>
  <si>
    <t>legitimerad läkare som gör specialiseringstjänstgöring inom ett visst medicinskt område</t>
  </si>
  <si>
    <t>läkare med särskilt förordnande</t>
  </si>
  <si>
    <t xml:space="preserve">läkare med särskilt förordnande som gör praktisk tjänstgöring som läkare (allmäntjänstgöring) </t>
  </si>
  <si>
    <t>person som har särskilt förordnande att utföra läkaryrket</t>
  </si>
  <si>
    <t>legitimerad läkare som genom specialiseringstjänstgöring inom ett visst medicinskt område har erhållit specialistbevis</t>
  </si>
  <si>
    <t>Baserad på Patientsäkerhetslagen (2010:659)</t>
  </si>
  <si>
    <t>Baserad på Socialstyrelsens föreskrifter (SOSFS 2015:8) om läkares specialiseringstjänstgöring</t>
  </si>
  <si>
    <t xml:space="preserve">Baserad på Socialstyrelsens föreskrifter (SOSFS 2000:6) om särskilt förordnande att utöva läkaryrket för icke legitimerade läkare </t>
  </si>
  <si>
    <t>Baserad på Högskoleförordningen (1993:100)</t>
  </si>
  <si>
    <t>Baserad på Lag (2019:1297) om koordineringsinsatser för sjukskrivna patienter</t>
  </si>
  <si>
    <t>medicinsjuksköterska</t>
  </si>
  <si>
    <t>barnskötare (avrådd)</t>
  </si>
  <si>
    <t>specialistundersköterska som utför vård- eller omvårdnadsarbete med inriktning mot sjuka barn</t>
  </si>
  <si>
    <t>Baserad på AID och Kommunal</t>
  </si>
  <si>
    <t>person som har vård- och omsorgsutbildning på gymnasienivå eller motsvarande och arbetar med personlig omvårdnad och medicinska insatser</t>
  </si>
  <si>
    <t>specialistsjuksköterska med inriktning mot distriktssköterska</t>
  </si>
  <si>
    <t>legitimerad läkare som gör specialiseringstjänstgöring inom barn- och ungdomsmedicin</t>
  </si>
  <si>
    <t>legitimerad läkare som gör specialiseringstjänstgöring inom klinisk fysiologi</t>
  </si>
  <si>
    <t>legitimerad läkare som gör specialiseringstjänstgöring inom radiologi</t>
  </si>
  <si>
    <t>legitimerad läkare som gör specialiseringstjänstgöring inom allmänmedicin</t>
  </si>
  <si>
    <t>legitimerad läkare som gör specialiseringstjänstgöring inom akutsjukvård</t>
  </si>
  <si>
    <t>legitimerad läkare som gör specialiseringstjänstgöring inom arbets- och miljömedicin</t>
  </si>
  <si>
    <t>legitimerad läkare som gör specialiseringstjänstgöring inom hud- och könssjukdomar</t>
  </si>
  <si>
    <t>legitimerad läkare som gör specialiseringstjänstgöring inom infektionssjukdomar</t>
  </si>
  <si>
    <t>legitimerad läkare som gör specialiseringstjänstgöring inom klinisk farmakologi</t>
  </si>
  <si>
    <t>legitimerad läkare som gör specialiseringstjänstgöring inom klinisk genetik</t>
  </si>
  <si>
    <t>legitimerad läkare som gör specialiseringstjänstgöring inom onkologi</t>
  </si>
  <si>
    <t>legitimerad läkare som gör specialiseringstjänstgöring inom reumatologi</t>
  </si>
  <si>
    <t>legitimerad läkare som gör specialiseringstjänstgöring inom rättsmedicin</t>
  </si>
  <si>
    <t>legitimerad läkare som gör specialiseringstjänstgöring inom socialmedicin</t>
  </si>
  <si>
    <t>legitimerad läkare som gör specialiseringstjänstgöring inom endokrinologi och diabetologi</t>
  </si>
  <si>
    <t>legitimerad läkare som gör specialiseringstjänstgöring inom gastroenterologi och hepatologi</t>
  </si>
  <si>
    <t>legitimerad läkare som gör specialiseringstjänstgöring inom geriatrik</t>
  </si>
  <si>
    <t>legitimerad läkare som gör specialiseringstjänstgöring inom hematologi</t>
  </si>
  <si>
    <t>legitimerad läkare som gör specialiseringstjänstgöring inom internmedicin</t>
  </si>
  <si>
    <t>legitimerad läkare som gör specialiseringstjänstgöring inom kardiologi</t>
  </si>
  <si>
    <t>legitimerad läkare som gör specialiseringstjänstgöring inom lungsjukdomar</t>
  </si>
  <si>
    <t>legitimerad läkare som gör specialiseringstjänstgöring inom njurmedicin</t>
  </si>
  <si>
    <t>legitimerad läkare som gör specialiseringstjänstgöring inom anestesi och intensivvård</t>
  </si>
  <si>
    <t>legitimerad läkare som gör specialiseringstjänstgöring inom barn- och ungdomskirurgi</t>
  </si>
  <si>
    <t>legitimerad läkare som gör specialiseringstjänstgöring inom handkirurgi</t>
  </si>
  <si>
    <t>legitimerad läkare som gör specialiseringstjänstgöring inom kirurgi</t>
  </si>
  <si>
    <t>legitimerad läkare som gör specialiseringstjänstgöring inom kärlkirurgi</t>
  </si>
  <si>
    <t>legitimerad läkare som gör specialiseringstjänstgöring inom obstetrik och gynekologi</t>
  </si>
  <si>
    <t>legitimerad läkare som gör specialiseringstjänstgöring inom ortopedi</t>
  </si>
  <si>
    <t>legitimerad läkare som gör specialiseringstjänstgöring inom plastikkirurgi</t>
  </si>
  <si>
    <t>legitimerad läkare som gör specialiseringstjänstgöring inom toraxkirurgi</t>
  </si>
  <si>
    <t>legitimerad läkare som gör specialiseringstjänstgöring inom urologi</t>
  </si>
  <si>
    <t>legitimerad läkare som gör specialiseringstjänstgöring inom ögonsjukdomar</t>
  </si>
  <si>
    <t>legitimerad läkare som gör specialiseringstjänstgöring inom öron-, näs- och halssjukdomar</t>
  </si>
  <si>
    <t>legitimerad läkare som gör specialiseringstjänstgöring inom klinisk immunologi och transfusionsmedicin</t>
  </si>
  <si>
    <t>legitimerad läkare som gör specialiseringstjänstgöring inom klinisk kemi</t>
  </si>
  <si>
    <t>legitimerad läkare som gör specialiseringstjänstgöring inom klinisk mikrobiologi</t>
  </si>
  <si>
    <t>legitimerad läkare som gör specialiseringstjänstgöring inom klinisk patologi</t>
  </si>
  <si>
    <t>legitimerad läkare som gör specialiseringstjänstgöring inom klinisk neurofysiologi</t>
  </si>
  <si>
    <t>legitimerad läkare som gör specialiseringstjänstgöring inom neurokirurgi</t>
  </si>
  <si>
    <t>legitimerad läkare som gör specialiseringstjänstgöring inom neurologi</t>
  </si>
  <si>
    <t>legitimerad läkare som gör specialiseringstjänstgöring inom rehabiliteringsmedicin</t>
  </si>
  <si>
    <t>legitimerad läkare som gör specialiseringstjänstgöring inom barn- och ungdomspsykiatri</t>
  </si>
  <si>
    <t>legitimerad läkare som gör specialiseringstjänstgöring inom psykiatri</t>
  </si>
  <si>
    <t>legitimerad läkare som gör specialiseringstjänstgöring inom allergologi</t>
  </si>
  <si>
    <t>legitimerad läkare som gör specialiseringstjänstgöring inom arbetsmedicin</t>
  </si>
  <si>
    <t>legitimerad läkare som gör specialiseringstjänstgöring inom beroendemedicin</t>
  </si>
  <si>
    <t>legitimerad läkare som gör specialiseringstjänstgöring inom gynekologisk onkologi</t>
  </si>
  <si>
    <t>legitimerad läkare som gör specialiseringstjänstgöring inom nuklearmedicin</t>
  </si>
  <si>
    <t>legitimerad läkare som gör specialiseringstjänstgöring inom palliativ medicin</t>
  </si>
  <si>
    <t>legitimerad läkare som gör specialiseringstjänstgöring inom skolhälsovård</t>
  </si>
  <si>
    <t>legitimerad läkare som gör specialiseringstjänstgöring inom smärtlindring</t>
  </si>
  <si>
    <t>legitimerad läkare som gör specialiseringstjänstgöring inom vårdhygien</t>
  </si>
  <si>
    <t>legitimerad läkare som gör specialiseringstjänstgöring inom äldrepsykiatri</t>
  </si>
  <si>
    <t>specialistläkare inom hud- och könssjukdomar, med inriktning på hudsjukdomar</t>
  </si>
  <si>
    <t>specialistläkare inom hud- och könssjukdomar, med inriktning på könsjukdomar</t>
  </si>
  <si>
    <t>specialistläkare inom endokrinologi och diabetologi, med inriktning på endokrinologi</t>
  </si>
  <si>
    <t>specialistläkare inom endokrinologi och diabetologi, med inriktning på diabetologi</t>
  </si>
  <si>
    <t>specialistläkare inom medicinsk gastroenterologi och hepatologi, med inriktning på gastroenterologi</t>
  </si>
  <si>
    <t>specialistläkare inom medicinsk gastroenterologi och hepatologi, med inriktning på hepatologi</t>
  </si>
  <si>
    <t>specialistläkare inom anestesi och intensivvård, med inriktning på anestesi</t>
  </si>
  <si>
    <t>specialistläkare inom anestesi och intensivvård, med inriktning på intensivvård</t>
  </si>
  <si>
    <t>specialistläkare inom obstetrik och gynekologi, med inriktning på gynekologi</t>
  </si>
  <si>
    <t>specialistläkare inom obstetrik och gynekologi, med inriktning på obstetrik</t>
  </si>
  <si>
    <t>specialistläkare inom klinisk patologi</t>
  </si>
  <si>
    <t>dansterapeut, rörelseterapeut (synonymer)</t>
  </si>
  <si>
    <t>rehabassistent (synonym)</t>
  </si>
  <si>
    <t>fotterapeut; fotvårdsterapeut; fotvårdsspecialist; fotvårdare (avrådda)</t>
  </si>
  <si>
    <t>socialpedagog (synonym)</t>
  </si>
  <si>
    <t>äldrepsykiater (synonym)</t>
  </si>
  <si>
    <t>rättspsykiater (synonym)</t>
  </si>
  <si>
    <t>psykiater (synonym)</t>
  </si>
  <si>
    <t>barn- och ungdomspsykiater (synonym)</t>
  </si>
  <si>
    <t>oftalmolog (synonym)</t>
  </si>
  <si>
    <t>anestesiolog (synonym)</t>
  </si>
  <si>
    <t>diabetolog (synonym)</t>
  </si>
  <si>
    <t>dermatolog (synonym)</t>
  </si>
  <si>
    <t>neonatolog (synonym)</t>
  </si>
  <si>
    <t>pediatriker (synonym)</t>
  </si>
  <si>
    <t>Enligt Patientsäkerhetslag (2010:659) ska en legitimerad psykoterapeut i samband med sin yrkesutövning ange sin grundutbildning. I Högskoleförordningen (1993:100) anges vilka dessa grundutbildningar kan vara.</t>
  </si>
  <si>
    <t>person som arbetar med bildterapi (konstutövning som en form av sysselsättningsterapi vid behandling av nervsjukdomar, psykiska sjukdomar eller beteendestörningar)</t>
  </si>
  <si>
    <t>person som arbetar med dans- och rörelseterapi (konstnärlig terapiform som förekommer bland annat inom psykiatri och rehabilitering)</t>
  </si>
  <si>
    <t>person som arbetar med musikterapi (användning av musik som tilläggsbehandling av nervsjukdomar, psykiska sjukdomar eller beteendestörningar)</t>
  </si>
  <si>
    <t>ST-läkare inom radiologi med inriktning på neuroradiologi</t>
  </si>
  <si>
    <t>ST-läkare inom barn- och ungdomsmedicin med inriktning på barn- och ungdomsallergologi</t>
  </si>
  <si>
    <t>ST-läkare inom barn- och ungdomsmedicin med inriktning på barn- och ungdomshematologi och onkologi</t>
  </si>
  <si>
    <t>ST-läkare inom barn- och ungdomsmedicin med inriktning på barn- och ungdomskardiologi</t>
  </si>
  <si>
    <t>ST-läkare inom barn- och ungdomsmedicin med inriktning på barn- och ungdomsneurologi med habilitering</t>
  </si>
  <si>
    <t>ST-läkare inom barn- och ungdomsmedicin med inriktning på neonatologi</t>
  </si>
  <si>
    <t>ST-läkare inom öron-, näs- och halssjukdomar med inriktning på hörsel- och balansrubbningar</t>
  </si>
  <si>
    <t>ST-läkare inom öron-, näs- och halssjukdomar med inriktning på röst- och talrubbningar</t>
  </si>
  <si>
    <t>ST-läkare inom psykiatri med inriktning på rättspsykiatri</t>
  </si>
  <si>
    <t>barnläkare med inriktning på barn- och ungdomsallergologi</t>
  </si>
  <si>
    <t>barnläkare med inriktning på barn- och ungdomshematologi och onkologi</t>
  </si>
  <si>
    <t>barnläkare med inriktning på barn- och ungdomskardiologi</t>
  </si>
  <si>
    <t>barnläkare med inriktning på barn- och ungdomsneurologi med habilitering</t>
  </si>
  <si>
    <t>barnläkare med inriktning på neonatologi</t>
  </si>
  <si>
    <t>radiolog med inriktning på neuroradiologi</t>
  </si>
  <si>
    <t>öron-, näs- och halsspecialist med inriktning på hörsel- och balansrubbningar</t>
  </si>
  <si>
    <t>öron- näs- och halsspecialist med inriktning på röst- och talrubbningar</t>
  </si>
  <si>
    <t>psykiatriker med inriktning på rättspsykiatri</t>
  </si>
  <si>
    <t>specialistläkare inom lungsjukdomar</t>
  </si>
  <si>
    <t>Specialistläkare inom klinisk patologi</t>
  </si>
  <si>
    <t>läkarstuderande</t>
  </si>
  <si>
    <t>student som utbildar sig till läkare</t>
  </si>
  <si>
    <t>rehabkoordinator</t>
  </si>
  <si>
    <t>rehabiliteringskoordinator (synonym)</t>
  </si>
  <si>
    <t>lungläkare</t>
  </si>
  <si>
    <t>Specialistläkare inom äldrepsykiatri</t>
  </si>
  <si>
    <t>Specialistläkare inom vårdhygien</t>
  </si>
  <si>
    <t>Specialistläkare inom smärtlindring</t>
  </si>
  <si>
    <t>Specialistläkare inom skolhälsovård</t>
  </si>
  <si>
    <t>Specialistläkare inom palliativ medicin</t>
  </si>
  <si>
    <t>Specialistläkare inom nuklearmedicin</t>
  </si>
  <si>
    <t>Specialistläkare inom gynekologisk onkologi</t>
  </si>
  <si>
    <t>Specialistläkare inom beroendemedicin</t>
  </si>
  <si>
    <t>Specialistläkare inom arbetsmedicin</t>
  </si>
  <si>
    <t>Specialistläkare inom allergologi</t>
  </si>
  <si>
    <t>Specialistläkare inom rättspsykiatri</t>
  </si>
  <si>
    <t>Specialistläkare inom psykiatri</t>
  </si>
  <si>
    <t>Specialistläkare inom barn- och ungdomspsykiatri</t>
  </si>
  <si>
    <t>Läkare</t>
  </si>
  <si>
    <t>Läkare, ej legitimerad</t>
  </si>
  <si>
    <t>Specialistläkare</t>
  </si>
  <si>
    <t>Specialistläkare inom barn- och ungdomsmedicin</t>
  </si>
  <si>
    <t>Specialistläkare inom barn- och ungdomsallergologi</t>
  </si>
  <si>
    <t>Specialistläkare inom barn- och ungdomshematologi och onkologi</t>
  </si>
  <si>
    <t>Specialistläkare inom barn- och ungdomskardiologi</t>
  </si>
  <si>
    <t>Specialistläkare inom barn- och ungdomsneurologi med habilitering</t>
  </si>
  <si>
    <t>Specialistläkare inom neonatologi</t>
  </si>
  <si>
    <t>Specialistläkare inom klinisk fysiologi</t>
  </si>
  <si>
    <t>Specialistläkare inom radiologi</t>
  </si>
  <si>
    <t>Specialistläkare inom neuroradiologi</t>
  </si>
  <si>
    <t>Specialistläkare inom allmänmedicin</t>
  </si>
  <si>
    <t>Specialistläkare inom akutsjukvård</t>
  </si>
  <si>
    <t>Specialistläkare inom arbets- och miljömedicin</t>
  </si>
  <si>
    <t>Specialistläkare inom hud- och könssjukdomar</t>
  </si>
  <si>
    <t>Specialistläkare inom infektionssjukdomar</t>
  </si>
  <si>
    <t>Specialistläkare inom klinisk farmakologi</t>
  </si>
  <si>
    <t>Specialistläkare inom klinisk genetik</t>
  </si>
  <si>
    <t>Specialistläkare inom onkologi</t>
  </si>
  <si>
    <t>Specialistläkare inom reumatologi</t>
  </si>
  <si>
    <t>Specialistläkare inom rättsmedicin</t>
  </si>
  <si>
    <t>Specialistläkare inom socialmedicin</t>
  </si>
  <si>
    <t>Specialistläkare inom endokrinologi och diabetologi</t>
  </si>
  <si>
    <t>Specialistläkare inom medicinsk gastroenterologi och hepatologi</t>
  </si>
  <si>
    <t>Specialistläkare inom geriatrik</t>
  </si>
  <si>
    <t>Specialistläkare inom hematologi</t>
  </si>
  <si>
    <t>Specialistläkare inom internmedicin</t>
  </si>
  <si>
    <t>Specialistläkare inom kardiologi</t>
  </si>
  <si>
    <t>Specialistläkare inom lungsjukdomar</t>
  </si>
  <si>
    <t>Specialistläkare inom njurmedicin</t>
  </si>
  <si>
    <t>Specialistläkare inom anestesi och intensivvård</t>
  </si>
  <si>
    <t>Specialistläkare inom barn- och ungdomskirurgi</t>
  </si>
  <si>
    <t>Specialistläkare inom handkirurgi</t>
  </si>
  <si>
    <t>Specialistläkare inom kirurgi</t>
  </si>
  <si>
    <t>Specialistläkare inom kärlkirurgi</t>
  </si>
  <si>
    <t>Specialistläkare inom obstetrik och gynekologi</t>
  </si>
  <si>
    <t>Specialistläkare inom ortopedi</t>
  </si>
  <si>
    <t>Specialistläkare inom plastikkirurgi</t>
  </si>
  <si>
    <t>Specialistläkare inom toraxkirurgi</t>
  </si>
  <si>
    <t>Specialistläkare inom urologi</t>
  </si>
  <si>
    <t>Specialistläkare inom ögonsjukdomar</t>
  </si>
  <si>
    <t>Specialistläkare inom öron-, näs- och halssjukdomar</t>
  </si>
  <si>
    <t>Specialistläkare inom hörsel- och balansrubbningar</t>
  </si>
  <si>
    <t>Specialistläkare inom röst- och talrubbningar</t>
  </si>
  <si>
    <t>Specialistläkare inom klinisk immunologi och transfusionsmedicin</t>
  </si>
  <si>
    <t>Specialistläkare inom klinisk kemi</t>
  </si>
  <si>
    <t>Specialistläkare inom klinisk mikrobiologi</t>
  </si>
  <si>
    <t>Specialistläkare inom klinisk neurofysiologi</t>
  </si>
  <si>
    <t>Specialistläkare inom neurokirurgi</t>
  </si>
  <si>
    <t>Specialistläkare inom neurologi</t>
  </si>
  <si>
    <t>Specialistläkare inom rehabiliteringsmedicin</t>
  </si>
  <si>
    <t>Mappning VI 2000</t>
  </si>
  <si>
    <t>Läkare inkl AT/ST</t>
  </si>
  <si>
    <t>XS915</t>
  </si>
  <si>
    <t>Läkare legitimerad, specialiseringstjänstgöring</t>
  </si>
  <si>
    <t>Distriktsläkare/Specialist allmänmedicin</t>
  </si>
  <si>
    <t>Skolläkare (?)</t>
  </si>
  <si>
    <t>Läkare legitimerad, annan</t>
  </si>
  <si>
    <t>Läkare ej legitimerad, annan</t>
  </si>
  <si>
    <t>Läkare ej legitimerad, allmäntjänstgöring</t>
  </si>
  <si>
    <t>Läkare legitimerad,
specialiseringstjänstgöring</t>
  </si>
  <si>
    <t>80546007 |arbetsterapeut|</t>
  </si>
  <si>
    <t>159033005 |dietist|</t>
  </si>
  <si>
    <t>36682004 |fysioterapeut|</t>
  </si>
  <si>
    <t>309418004 |audionom|</t>
  </si>
  <si>
    <t>3842006 |kiropraktor|</t>
  </si>
  <si>
    <t>46255001 |apotekare|</t>
  </si>
  <si>
    <t xml:space="preserve">309411005 |dansterapeut| </t>
  </si>
  <si>
    <t>309412003 |musikterapeut|</t>
  </si>
  <si>
    <t>768822006 |rehabkoordinator|</t>
  </si>
  <si>
    <t>59944000 |psykolog|</t>
  </si>
  <si>
    <t>224588003 |psykoterapeut|</t>
  </si>
  <si>
    <t xml:space="preserve">224590002 |lekterapeut| </t>
  </si>
  <si>
    <t>159155000 |sjukhusfysiker|</t>
  </si>
  <si>
    <t xml:space="preserve">721942007 |hjärt-kärlperfusionist| </t>
  </si>
  <si>
    <t>40570005 |tolk|</t>
  </si>
  <si>
    <t>159282002 |laboratorietekniker|</t>
  </si>
  <si>
    <t>106292003 |sjuksköterska|</t>
  </si>
  <si>
    <t>224562001 |barnsjuksköterska|</t>
  </si>
  <si>
    <t>158997000 |distriktssköterska|</t>
  </si>
  <si>
    <t>224545006 |geriatriksjuksköterska|</t>
  </si>
  <si>
    <t>224547003 |intensivvårdssjuksköterska|</t>
  </si>
  <si>
    <t>224552008 |onkologisjuksköterska|</t>
  </si>
  <si>
    <t>224563006 |psykiatrisjuksköterska|</t>
  </si>
  <si>
    <t>224537001 |akutsjuksköterska|</t>
  </si>
  <si>
    <t>43702002 |företagssjuksköterska|</t>
  </si>
  <si>
    <t>159003003 |skolsköterska|</t>
  </si>
  <si>
    <t>224556006 |sjuksköterska inom palliativ vård|</t>
  </si>
  <si>
    <t>398130009 |läkarstuderande|</t>
  </si>
  <si>
    <t>309454000 |barnmorskestuderande|</t>
  </si>
  <si>
    <t>sjuksköterskestuderande</t>
  </si>
  <si>
    <t>159005005 |sjuksköterskestuderande|</t>
  </si>
  <si>
    <t>student som utbildar sig till sjuksköterska</t>
  </si>
  <si>
    <t>106289002 |tandläkare|</t>
  </si>
  <si>
    <t>50149000 |endodontist|</t>
  </si>
  <si>
    <t>49993003 |käkkirurg|</t>
  </si>
  <si>
    <t>90201008 |pedodontist|</t>
  </si>
  <si>
    <t>37504001 |ortodontist|</t>
  </si>
  <si>
    <t>26042002 |tandhygienist|</t>
  </si>
  <si>
    <t xml:space="preserve">160008000 |tandtekniker| </t>
  </si>
  <si>
    <t>medicinsk kuratorstuderande</t>
  </si>
  <si>
    <t>67991000052109 |farmaceutstuderande|</t>
  </si>
  <si>
    <t>67971000052105 |dietiststuderande|</t>
  </si>
  <si>
    <t>67951000052104 |arbetsterapeutstuderande|</t>
  </si>
  <si>
    <t>67961000052101 |audionomstuderande|</t>
  </si>
  <si>
    <t>68001000052103 |fysioterapeutstuderande|</t>
  </si>
  <si>
    <t>68031000052106 |medicinsk kuratorstuderande|</t>
  </si>
  <si>
    <t>68091000052107 |logopedstuderande|</t>
  </si>
  <si>
    <t>68101000052102 |psykologstuderande|</t>
  </si>
  <si>
    <t>68111000052100 |skötarstuderande|</t>
  </si>
  <si>
    <t>68131000052105 |undersköterskestuderande|</t>
  </si>
  <si>
    <t>specialistsjuksköterska med inriktning mot ambulanssjukvård</t>
  </si>
  <si>
    <t>specialistsjuksköterska med inriktning mot anestesisjukvård</t>
  </si>
  <si>
    <t>specialistsjuksköterska med inriktning mot hälso- och sjukvård för barn och ungdomar</t>
  </si>
  <si>
    <t>specialistsjuksköterska med inriktning mot vård av äldre</t>
  </si>
  <si>
    <t>specialistsjuksköterska med inriktning mot intensivvård</t>
  </si>
  <si>
    <t>specialistsjuksköterska med inriktning mot kirurgisk vård</t>
  </si>
  <si>
    <t>specialistsjuksköterska med inriktning mot medicinsk vård</t>
  </si>
  <si>
    <t>specialistsjuksköterska med inriktning mot onkologisk vård</t>
  </si>
  <si>
    <t>specialistsjuksköterska med inriktning mot operationssjukvård</t>
  </si>
  <si>
    <t>specialistsjuksköterska med inriktning mot psykiatrisk vård</t>
  </si>
  <si>
    <t>specialistsjuksköterska med inriktning mot akutsjukvård</t>
  </si>
  <si>
    <t>specialistsjuksköterska med inriktning mot demensvård</t>
  </si>
  <si>
    <t>specialistsjuksköterska med inriktning mot diabetesvård</t>
  </si>
  <si>
    <t>specialistsjuksköterska med inriktning mot företagshälsovård</t>
  </si>
  <si>
    <t>specialistsjuksköterska med inriktning mot hjärtsjukvård</t>
  </si>
  <si>
    <t>specialistsjuksköterska med inriktning mot infektionssjukdomar</t>
  </si>
  <si>
    <t>specialistsjuksköterska med inriktning mot neurosjukvård</t>
  </si>
  <si>
    <t>specialistsjuksköterska med inriktning mot palliativ vård</t>
  </si>
  <si>
    <t>specialistsjuksköterska med inriktning mot ögonsjukvård</t>
  </si>
  <si>
    <t>68141000052104 |bettfysiolog|</t>
  </si>
  <si>
    <t>68151000052101 |odontologisk radiolog|</t>
  </si>
  <si>
    <t>68950000 |protetiker|</t>
  </si>
  <si>
    <t>68161000052103 |specialist i orofacial medicin|</t>
  </si>
  <si>
    <t>37154003 |parodontolog|</t>
  </si>
  <si>
    <t>4162009 |tandsköterska|</t>
  </si>
  <si>
    <t>68171000052107 |naprapat|</t>
  </si>
  <si>
    <t>386626000 |biomedicinsk analytiker|</t>
  </si>
  <si>
    <t>68181000052109 |PTP-psykolog|</t>
  </si>
  <si>
    <t>159026005 |logoped|</t>
  </si>
  <si>
    <t>158950001 |hälso- och sjukvårdskurator|</t>
  </si>
  <si>
    <t>68201000052108 |receptarie|</t>
  </si>
  <si>
    <t>samlingsnamn för apotekare och receptarier</t>
  </si>
  <si>
    <t>68211000052105 |farmaceut|</t>
  </si>
  <si>
    <t>68221000052102 |uroterapeut|</t>
  </si>
  <si>
    <t>224577009 |undersköterska|</t>
  </si>
  <si>
    <t>68231000052100 |barnsköterska|</t>
  </si>
  <si>
    <t>184152007 |vårdbiträde|</t>
  </si>
  <si>
    <t>68241000052106 |skötare (inom psykiatrisk vård)|</t>
  </si>
  <si>
    <t>68251000052109 |brukarspecialist|</t>
  </si>
  <si>
    <t>68261000052107 |bildterapeut|</t>
  </si>
  <si>
    <t>samlingsnamn för arbetsterapibiträden och fysioterapibiträden</t>
  </si>
  <si>
    <t>68271000052103 |rehabiliteringsassistent|</t>
  </si>
  <si>
    <t>159034004 |fotvårdsspecialist|</t>
  </si>
  <si>
    <t>397897005 |ambulansjukvårdare|</t>
  </si>
  <si>
    <t>307984008 |behandlingsassistent|</t>
  </si>
  <si>
    <t>68301000052100 |habiliteringsassistent|</t>
  </si>
  <si>
    <t>68311000052103 |kurator|</t>
  </si>
  <si>
    <t>409974004 |hälsopedagog|</t>
  </si>
  <si>
    <t>68321000052106 |teckenspråkslärare|</t>
  </si>
  <si>
    <t>68331000052108 |lärare i tecken som stöd|</t>
  </si>
  <si>
    <t>309404006 |fysioterapibiträde|</t>
  </si>
  <si>
    <t>224587008 |arbetsterapibiträde|</t>
  </si>
  <si>
    <t>68341000052102 |fritidspedagog|</t>
  </si>
  <si>
    <t>68351000052104 |fritidskonsulent|</t>
  </si>
  <si>
    <t>106309003 |speciallärare|</t>
  </si>
  <si>
    <t>68361000052101 |gipstekniker|</t>
  </si>
  <si>
    <t>68371000052105 |sjukhusfotograf|</t>
  </si>
  <si>
    <t>68381000052107 |medicinteknisk ingenjör|</t>
  </si>
  <si>
    <t>68391000052109 |hjälpmedelstekniker|</t>
  </si>
  <si>
    <t>159039009 |audiologtekniker|</t>
  </si>
  <si>
    <t>309428008 |ortopedingenjör|</t>
  </si>
  <si>
    <t>59169001 |ortopedtekniker|</t>
  </si>
  <si>
    <t>68401000052107 |anaplastolog|</t>
  </si>
  <si>
    <t>394572006 |medicinsk sekreterare|</t>
  </si>
  <si>
    <t>68411000052109 |ergonom|</t>
  </si>
  <si>
    <t xml:space="preserve">106308006 |förskollärare| </t>
  </si>
  <si>
    <t>310194009 |hjälpmedelskonsulent|</t>
  </si>
  <si>
    <t>68441000052105 |ambulanssjuksköterska|</t>
  </si>
  <si>
    <t>309445003 |anestesisjuksköterska|</t>
  </si>
  <si>
    <t>68451000052108 |kirurgsjuksköterska|</t>
  </si>
  <si>
    <t>68461000052106 |medicinsjuksköterska|</t>
  </si>
  <si>
    <t>415075003 |operationssjuksköterska|</t>
  </si>
  <si>
    <t>68471000052102 |demenssjuksköterska|</t>
  </si>
  <si>
    <t>224543004 |diabetessjuksköterska|</t>
  </si>
  <si>
    <t>224542009 |hjärtsjuksköterska|</t>
  </si>
  <si>
    <t>68481000052100 |infektionssjuksköterska|</t>
  </si>
  <si>
    <t>68491000052103 |neurosjuksköterska|</t>
  </si>
  <si>
    <t>specialistsjuksköterska med inriktning mot skolsköterska</t>
  </si>
  <si>
    <t>68501000052106 |ögonsjuksköterska|</t>
  </si>
  <si>
    <t>68511000052108 |ortoptist|</t>
  </si>
  <si>
    <t>68521000052100 |stomiterapeut|</t>
  </si>
  <si>
    <t>synpedagog</t>
  </si>
  <si>
    <t>159017007 |röntgensjuksköterska|</t>
  </si>
  <si>
    <t>68551000052107 |röntgenbiträde|</t>
  </si>
  <si>
    <t>68561000052105 |synpedagog|</t>
  </si>
  <si>
    <t>68571000052101 |hörselpedagog|</t>
  </si>
  <si>
    <t>28229004 | optiker |</t>
  </si>
  <si>
    <t>68581000052104 |urval yrken|</t>
  </si>
  <si>
    <t>68591000052102 |urval ej legitimerade yrken|</t>
  </si>
  <si>
    <t>specialisttandläkare med inriktning på bettfysiologi</t>
  </si>
  <si>
    <t>oral protetiker</t>
  </si>
  <si>
    <t>68601000052105 |yrkeshygieniker|</t>
  </si>
  <si>
    <t>309453006 | barnmorska|</t>
  </si>
  <si>
    <t>68661000052109 |urval specialiseringstjänstgöring läkare|</t>
  </si>
  <si>
    <t>67081000052106 |urval specialistyrken läkare|</t>
  </si>
  <si>
    <t>67051000052103 |urval specialistyrken sjuksköterska|</t>
  </si>
  <si>
    <t>67071000052109 |urval specialistyrken tandläkare|</t>
  </si>
  <si>
    <t>67031000052107 |urval legitimerade yrken|</t>
  </si>
  <si>
    <t>Snomed CT</t>
  </si>
  <si>
    <t>68081000052105 |legitimerad läkare|</t>
  </si>
  <si>
    <t>68121000052108 |läkare med särskilt förordnande|</t>
  </si>
  <si>
    <t>65901000052105 |läkare under allmäntjänstgöring|</t>
  </si>
  <si>
    <t>405277009 |läkare under specialistutbildning|</t>
  </si>
  <si>
    <t>69280009 |specialistläkare|</t>
  </si>
  <si>
    <t>66961000052104 |läkare under specialistutbildning inom barn- och ungdomsmedicin|</t>
  </si>
  <si>
    <t>66971000052108 |läkare under specialistutbildning med inriktning på barn- och ungdomsallergologi|</t>
  </si>
  <si>
    <t>66981000052105 |läkare under specialistutbildning med inriktning på barn- och ungdomshematologi och -onkologi|</t>
  </si>
  <si>
    <t>66991000052107 |läkare under specialistutbildning med inriktning på barn- och ungdomskardiologi|</t>
  </si>
  <si>
    <t>67001000052104 |läkare under specialistutbildning med inriktning på barn- och ungdomsneurologi med habilitering|</t>
  </si>
  <si>
    <t>67121000052109 |läkare under specialistutbildning inom neonatologi|</t>
  </si>
  <si>
    <t>67131000052106 |läkare under specialistutbildning inom klinisk fysiologi|</t>
  </si>
  <si>
    <t>67151000052102 |läkare under specialistutbildning inom radiologi|</t>
  </si>
  <si>
    <t>67141000052100 |läkare under specialistutbildning inom neuroradiologi|</t>
  </si>
  <si>
    <t>67161000052104 |läkare under specialistutbildning inom allmänmedicin|</t>
  </si>
  <si>
    <t>67171000052108 |läkare under specialistutbildning inom akutsjukvård|</t>
  </si>
  <si>
    <t>67181000052105 |läkare under specialistutbildning inom arbets- och miljömedicin|</t>
  </si>
  <si>
    <t>67191000052107 |läkare under specialistutbildning inom hud- och könssjukdomar|</t>
  </si>
  <si>
    <t>67201000052109 |läkare under specialistutbildning inom infektionssjukdomar|</t>
  </si>
  <si>
    <t>67211000052106 |läkare under specialistutbildning inom klinisk farmakologi|</t>
  </si>
  <si>
    <t>67221000052103 |läkare under specialistutbildning inom klinisk genetik|</t>
  </si>
  <si>
    <t>67231000052101 |läkare under specialistutbildning inom onkologi|</t>
  </si>
  <si>
    <t>67241000052107 |läkare under specialistutbildning inom reumatologi|</t>
  </si>
  <si>
    <t>67251000052105 |läkare under specialistutbildning inom rättsmedicin|</t>
  </si>
  <si>
    <t>67261000052108 |läkare under specialistutbildning inom socialmedicin|</t>
  </si>
  <si>
    <t>67271000052104 |läkare under specialistutbildning inom endokrinologi och diabetologi|</t>
  </si>
  <si>
    <t>67281000052102 |läkare under specialistutbildning inom gastroenterologi och hepatologi|</t>
  </si>
  <si>
    <t>67291000052100 |läkare under specialistutbildning inom geriatrik|</t>
  </si>
  <si>
    <t>67301000052101 |läkare under specialistutbildning inom hematologi|</t>
  </si>
  <si>
    <t>67311000052104 |läkare under specialistutbildning inom internmedicin|</t>
  </si>
  <si>
    <t>67321000052107 |läkare under specialistutbildning inom kardiologi|</t>
  </si>
  <si>
    <t>67331000052109 |läkare under specialistutbildning inom lungsjukdomar|</t>
  </si>
  <si>
    <t>67341000052103 |läkare under specialistutbildning inom njurmedicin|</t>
  </si>
  <si>
    <t>67351000052100 |läkare under specialistutbildning inom anestesi och intensivvård|</t>
  </si>
  <si>
    <t>67361000052102 |läkare under specialistutbildning inom barn- och ungdomskirurgi|</t>
  </si>
  <si>
    <t>67371000052106 |läkare under specialistutbildning inom handkirurgi|</t>
  </si>
  <si>
    <t>67381000052108 |läkare under specialistutbildning inom kirurgi|</t>
  </si>
  <si>
    <t>67391000052105 |läkare under specialistutbildning inom kärlkirurgi|</t>
  </si>
  <si>
    <t>67401000052108 |läkare under specialistutbildning inom obstetrik och gynekologi|</t>
  </si>
  <si>
    <t>67411000052105 |läkare under specialistutbildning inom ortopedi|</t>
  </si>
  <si>
    <t>67421000052102 |läkare under specialistutbildning inom plastikkirurgi|</t>
  </si>
  <si>
    <t>67431000052100 |läkare under specialistutbildning inom toraxkirurgi|</t>
  </si>
  <si>
    <t>67441000052106 |läkare under specialistutbildning inom urologi|</t>
  </si>
  <si>
    <t>67451000052109 |läkare under specialistutbildning inom ögonsjukdomar|</t>
  </si>
  <si>
    <t>67461000052107 |läkare under specialistutbildning inom öron-, näs- och halssjukdomar|</t>
  </si>
  <si>
    <t>67471000052103 |läkare under specialistutbildning inom hörsel- och balansrubbningar|</t>
  </si>
  <si>
    <t>67481000052101 |läkare under specialistutbildning inom röst- och talrubbningar|</t>
  </si>
  <si>
    <t>67491000052104 |läkare under specialistutbildning inom klinisk immunologi och transfusionsmedicin|</t>
  </si>
  <si>
    <t>67501000052107 |läkare under specialistutbildning inom klinisk kemi|</t>
  </si>
  <si>
    <t>67511000052109 |läkare under specialistutbildning inom klinisk mikrobiologi|</t>
  </si>
  <si>
    <t>67601000052106 |läkare under specialistutbildning inom klinisk patologi|</t>
  </si>
  <si>
    <t>67611000052108 |läkare under specialistutbildning inom klinisk neurofysiologi|</t>
  </si>
  <si>
    <t>67621000052100 |läkare under specialistutbildning inom neurokirurgi|</t>
  </si>
  <si>
    <t>67631000052103 |läkare under specialistutbildning inom neurologi|</t>
  </si>
  <si>
    <t>67641000052109 |läkare under specialistutbildning inom rehabiliteringsmedicin|</t>
  </si>
  <si>
    <t>67651000052107 |läkare under specialistutbildning inom barn- och ungdomspsykiatri|</t>
  </si>
  <si>
    <t>67661000052105 |läkare under specialistutbildning inom psykiatri|</t>
  </si>
  <si>
    <t>67671000052101 |läkare under specialistutbildning inom rättspsykiatri|</t>
  </si>
  <si>
    <t>67681000052104 |läkare under specialistutbildning inom allergologi|</t>
  </si>
  <si>
    <t>67691000052102 |läkare under specialistutbildning inom arbetsmedicin|</t>
  </si>
  <si>
    <t>67701000052102 |läkare under specialistutbildning inom beroendemedicin|</t>
  </si>
  <si>
    <t>67711000052100 |läkare under specialistutbildning inom gynekologisk onkologi|</t>
  </si>
  <si>
    <t>67721000052108 |läkare under specialistutbildning inom nuklearmedicin|</t>
  </si>
  <si>
    <t>67731000052105 |läkare under specialistutbildning inom palliativ medicin|</t>
  </si>
  <si>
    <t>67741000052104 |läkare under specialistutbildning inom skolhälsovård|</t>
  </si>
  <si>
    <t>67751000052101 |läkare under specialistutbildning inom smärtlindring|</t>
  </si>
  <si>
    <t>67761000052103 |läkare under specialistutbildning inom vårdhygien|</t>
  </si>
  <si>
    <t>67771000052107 |läkare under specialistutbildning inom äldrepsykiatri|</t>
  </si>
  <si>
    <t>82296001 |specialistläkare inom barn- och ungdomsmedicin|</t>
  </si>
  <si>
    <t>67801000052105 |specialistläkare inom barn- och ungdomsallergologi|</t>
  </si>
  <si>
    <t>67811000052107 |specialistläkare i barn- och ungdomshematologi och -onkologi|</t>
  </si>
  <si>
    <t>67821000052104 |specialistläkare inom barn- och ungdomskardiologi|</t>
  </si>
  <si>
    <t>67831000052102 |specialistläkare inom barn- och ungdomsneurologi med habilitering|</t>
  </si>
  <si>
    <t>28411006 |specialistläkare inom neonatologi|</t>
  </si>
  <si>
    <t>309349005 |specialistläkare inom klinisk fysiologi|</t>
  </si>
  <si>
    <t>66862007 |specialistläkare inom radiologi|</t>
  </si>
  <si>
    <t>67841000052108 |specialistläkare inom neuroradiologi|</t>
  </si>
  <si>
    <t>62247001 |specialistläkare inom allmänmedicin|</t>
  </si>
  <si>
    <t>67851000052106 |specialistläkare inom akutsjukvård|</t>
  </si>
  <si>
    <t>67861000052109 |specialistläkare inom arbets- och miljömedicin|</t>
  </si>
  <si>
    <t>18803008 |specialistläkare inom hud- och könssjukdomar med inriktning på hudsjukdomar|</t>
  </si>
  <si>
    <t>67881000052103 |specialistläkare inom hud- och könssjukdomar med inriktning på könssjukdomar|</t>
  </si>
  <si>
    <t>76899008 |specialistläkare inom infektionssjukdomar|</t>
  </si>
  <si>
    <t>310173006 |specialistläkare inom klinisk farmakologi|</t>
  </si>
  <si>
    <t>309355000 |specialistläkare inom klinisk genetik|</t>
  </si>
  <si>
    <t>309295000 |specialistläkare inom onkologi|</t>
  </si>
  <si>
    <t>45440000 |specialistläkare inom reumatologi|</t>
  </si>
  <si>
    <t>67891000052101 |specialistläkare inom rättsmedicin|</t>
  </si>
  <si>
    <t>67901000052100 |specialistläkare inom socialmedicin|</t>
  </si>
  <si>
    <t>61894003 |specialistläkare inom endokrinologi och diabetologi med inriktning på endokrinologi|</t>
  </si>
  <si>
    <t>309350005 |specialistläkare inom endokrinologi och diabetologi, med inriktning på diabetologi|</t>
  </si>
  <si>
    <t>71838004 |specialistläkare inom medicinsk gastroenterologi och hepatologi med inriktning på gastroenterologi|</t>
  </si>
  <si>
    <t>67911000052103 |specialistläkare inom medicinsk gastroenterologi och hepatologi med inriktning på hepatologi|</t>
  </si>
  <si>
    <t>90655003 |specialistläkare inom geriatrik|</t>
  </si>
  <si>
    <t>309347007 |specialistläkare inom hematologi|</t>
  </si>
  <si>
    <t>39677007 |specialistläkare inom internmedicin|</t>
  </si>
  <si>
    <t>17561000 |specialistläkare inom kardiologi|</t>
  </si>
  <si>
    <t>41672002 |specialistläkare inom lungsjukdomar|</t>
  </si>
  <si>
    <t>11911009 |specialistläkare inom njurmedicin|</t>
  </si>
  <si>
    <t>88189002 |specialistläkare inom anestesi och intensivvård med inriktning på anestesi|</t>
  </si>
  <si>
    <t>309338004 |specialistläkare i intensivvård|</t>
  </si>
  <si>
    <t>309383003 |specialistläkare inom barn- och ungdomskirurgi|</t>
  </si>
  <si>
    <t>309380000 |specialistläkare inom handkirurgi|</t>
  </si>
  <si>
    <t>78703002 |specialistläkare inom kirurgi|</t>
  </si>
  <si>
    <t>309388007 |specialistläkare inom kärlkirurgi|</t>
  </si>
  <si>
    <t>83685006 |specialistläkare inom obstetrik och gynekologi, med inriktning på gynekologi|</t>
  </si>
  <si>
    <t>11935004 |specialistläkare inom obstetrik och gynekologi, med inriktning på obstetrik|</t>
  </si>
  <si>
    <t>22731001 |specialistläkare inom ortopedi|</t>
  </si>
  <si>
    <t>8724009 |specialistläkare inom plastikkirurgi|</t>
  </si>
  <si>
    <t>22983004 |specialistläkare inom thoraxkirurgi|</t>
  </si>
  <si>
    <t>24590004 |specialistläkare inom urologi|</t>
  </si>
  <si>
    <t>422234006 |specialistläkare inom ögonsjukdomar|</t>
  </si>
  <si>
    <t>309372007 |specialistläkare inom öron-, näs- och halssjukdomar|</t>
  </si>
  <si>
    <t>67931000052108 |specialistläkare inom hörsel- och balansrubbningar|</t>
  </si>
  <si>
    <t>67921000052106 |specialistläkare inom röst- och talrubbningar|</t>
  </si>
  <si>
    <t>67941000052102 |specialistläkare inom klinisk immunologi och transfusionsmedicin|</t>
  </si>
  <si>
    <t>28544002 |specialistläkare inom klinisk kemi|</t>
  </si>
  <si>
    <t>14698002 |specialistläkare inom klinisk mikrobiologi|</t>
  </si>
  <si>
    <t>61207006 |specialistläkare inom klinisk patologi|</t>
  </si>
  <si>
    <t>309348002 |specialistläkare inom klinisk neurofysiologi|</t>
  </si>
  <si>
    <t>45544007 |specialistläkare inom neurokirurgi|</t>
  </si>
  <si>
    <t>56397003 |specialist inom neurologi|</t>
  </si>
  <si>
    <t>309360001 |specialistläkare inom rehabiliteringsmedicin|</t>
  </si>
  <si>
    <t>309361002 |specialistläkare inom barn- och ungdomspsykiatri|</t>
  </si>
  <si>
    <t>80584001 |specialistläkare inom psykiatri|</t>
  </si>
  <si>
    <t>309362009 |specialistläkare inom psykiatri med inriktning på rättspsykiatri|</t>
  </si>
  <si>
    <t>67981000052107 |specialistläkare inom allergologi|</t>
  </si>
  <si>
    <t>68011000052101 |specialistläkare inom arbetsmedicin|</t>
  </si>
  <si>
    <t>68021000052109 |specialistläkare inom beroendemedicin|</t>
  </si>
  <si>
    <t>68041000052100 |specialistläkare inom gynekologisk onkologi|</t>
  </si>
  <si>
    <t>80933006 |specialistläkare inom nuklearmedicin|</t>
  </si>
  <si>
    <t>309359006 |specialistläkare inom palliativ medicin|</t>
  </si>
  <si>
    <t>68051000052102 |specialistläkare inom skolhälsovård|</t>
  </si>
  <si>
    <t>309337009 |specialistläkare inom smärtlindring|</t>
  </si>
  <si>
    <t>68061000052104 |specialistläkare inom vårdhygien|</t>
  </si>
  <si>
    <t>309364005 |specialistläkare inom äldrepsykiatri|</t>
  </si>
  <si>
    <t>hjärt-kärlperfusionist (synonym)</t>
  </si>
  <si>
    <t>Specialistsjuksköterska inom akutsjukvård</t>
  </si>
  <si>
    <t>Sjuksköterska</t>
  </si>
  <si>
    <t>XS919</t>
  </si>
  <si>
    <t>Specialistsjuksköterska inom ambulanssjukvård</t>
  </si>
  <si>
    <t>Ambulanssjuksköterska</t>
  </si>
  <si>
    <t>Specialistsjuksköterska inom anestesisjukvård</t>
  </si>
  <si>
    <t>Anestesisjuksköterska</t>
  </si>
  <si>
    <t>Specialistsjuksköterska inom hälso- och sjukvård för barn och unga</t>
  </si>
  <si>
    <t>Sjuksköterska, barn och ungdom</t>
  </si>
  <si>
    <t>Specialistsjuksköterska, annan specificerad</t>
  </si>
  <si>
    <t>Specialistsjuksköterska inom diabetesvård</t>
  </si>
  <si>
    <t>Distriktssjuksköterska</t>
  </si>
  <si>
    <t>Distriktssköterska</t>
  </si>
  <si>
    <t>Specialistsjuksköterska inom företagshälsovård</t>
  </si>
  <si>
    <t>Företagssköterska</t>
  </si>
  <si>
    <t>Specialistsjuksköterska inom vård av äldre</t>
  </si>
  <si>
    <t>Sjuksköterska, funktionsnedsättning och äldreomsorg/geriatrik</t>
  </si>
  <si>
    <t>Specialistsjuksköterska inom hjärtsjukvård</t>
  </si>
  <si>
    <t>Specialistsjuksköterska inom infektionssjukvård</t>
  </si>
  <si>
    <t>Specialistsjuksköterska inom intensivvård</t>
  </si>
  <si>
    <t>Intensivvårdssjuksköterska</t>
  </si>
  <si>
    <t>Specialistsjuksköterska inom kirurgisk vård</t>
  </si>
  <si>
    <t>Sjuksköterska, medicin/kirurgi</t>
  </si>
  <si>
    <t>Specialistsjuksköterska inom medicinsk vård</t>
  </si>
  <si>
    <t>Ögonsjuksköterska</t>
  </si>
  <si>
    <t>Specialistsjuksköterska inom onkologisk vård</t>
  </si>
  <si>
    <t>Specialistsjuksköterska inom operationssjukvård</t>
  </si>
  <si>
    <t>Operationssjuksköterska</t>
  </si>
  <si>
    <t>33210?</t>
  </si>
  <si>
    <t>Ögonsjuksköterska?</t>
  </si>
  <si>
    <t>Oftalmologass./Ortoptist</t>
  </si>
  <si>
    <t>XS916</t>
  </si>
  <si>
    <t>Ortoptist</t>
  </si>
  <si>
    <t>Specialistsjuksköterska inom psykiatrisk vård</t>
  </si>
  <si>
    <t>Psykiatrisjuksköterska</t>
  </si>
  <si>
    <t>Skolsköterska</t>
  </si>
  <si>
    <t>Specialistsjuksköterska inom palliativ vård</t>
  </si>
  <si>
    <t>Specialisttandläkare inom bettfysiologi</t>
  </si>
  <si>
    <t>Specialisttandläkare</t>
  </si>
  <si>
    <t>Övriga</t>
  </si>
  <si>
    <t>XS922</t>
  </si>
  <si>
    <t>Övrig hälso- och sjukvårdspersonal</t>
  </si>
  <si>
    <t>Specialisttandläkare inom endodonti</t>
  </si>
  <si>
    <t>Specialisttandläkare inom käkkirurgi</t>
  </si>
  <si>
    <t>Specialisttandläkare inom odontologisk radiologi</t>
  </si>
  <si>
    <t>Specialisttandläkare inom oral protetik</t>
  </si>
  <si>
    <t>Specialisttandläkare inom ortodonti</t>
  </si>
  <si>
    <t>Specialisttandläkare inom parodontologi</t>
  </si>
  <si>
    <t>Specialisttandläkare inom pedodonti</t>
  </si>
  <si>
    <t>Specialisttandläkare inom orofacial medicin</t>
  </si>
  <si>
    <t>Apotekare</t>
  </si>
  <si>
    <t>Farmaceut</t>
  </si>
  <si>
    <t>Arbetsterapeut</t>
  </si>
  <si>
    <t>XS910</t>
  </si>
  <si>
    <t>Audionom</t>
  </si>
  <si>
    <t>Audionom/Hörselvårdsass</t>
  </si>
  <si>
    <t>XS911</t>
  </si>
  <si>
    <t>Barnmorska</t>
  </si>
  <si>
    <t>XS925</t>
  </si>
  <si>
    <t>Barnmorska, vårdavdelning;
Barnmorska, mottagning/rådgivning</t>
  </si>
  <si>
    <t>205010;
205011</t>
  </si>
  <si>
    <t>Biomedicinsk analytiker</t>
  </si>
  <si>
    <t>Dietist</t>
  </si>
  <si>
    <t>XS912</t>
  </si>
  <si>
    <t>Fysioterapeut/Sjukgymnast</t>
  </si>
  <si>
    <t>Fysioterapeut</t>
  </si>
  <si>
    <t>XS918</t>
  </si>
  <si>
    <t>Sjukgymnast/fysioterapeut</t>
  </si>
  <si>
    <t>Hälso- och sjukvårdskurator</t>
  </si>
  <si>
    <t>Kurator</t>
  </si>
  <si>
    <t>XS913</t>
  </si>
  <si>
    <t>Kiropraktor</t>
  </si>
  <si>
    <t>Rehabiliterings- och förebyggande arbete, annat</t>
  </si>
  <si>
    <t>XS924</t>
  </si>
  <si>
    <t>Logoped</t>
  </si>
  <si>
    <t>XS914</t>
  </si>
  <si>
    <t>Naprapat</t>
  </si>
  <si>
    <t>XS923</t>
  </si>
  <si>
    <t>Optiker</t>
  </si>
  <si>
    <t>Andra specialiteter inom hälso- och sjukvård</t>
  </si>
  <si>
    <t>XS926</t>
  </si>
  <si>
    <t>Ortopedingenjör</t>
  </si>
  <si>
    <t>Ingenjör, hälso- och sjukvård</t>
  </si>
  <si>
    <t>Psykolog</t>
  </si>
  <si>
    <t>XS917</t>
  </si>
  <si>
    <t>Psykoterapeut</t>
  </si>
  <si>
    <t>Receptarie</t>
  </si>
  <si>
    <t>Röntgensjuksköterska</t>
  </si>
  <si>
    <t>Sjukhusfysiker</t>
  </si>
  <si>
    <t>Sjuksköterska, allmän</t>
  </si>
  <si>
    <t>Tandhygienist</t>
  </si>
  <si>
    <t>Tandläkare</t>
  </si>
  <si>
    <t>251010
251012</t>
  </si>
  <si>
    <t>Tandläkare, allmäntandvård
Sjukhustandläkare</t>
  </si>
  <si>
    <t>Ej legitimerad hälso- och sjukvårdspersonal, annan specificerad</t>
  </si>
  <si>
    <t>Ambulanssjukvårdare</t>
  </si>
  <si>
    <t>-</t>
  </si>
  <si>
    <t>Arbetsterapibiträde</t>
  </si>
  <si>
    <t>Barnsköterska, hälso- och sjukvård</t>
  </si>
  <si>
    <t>Undersköterska</t>
  </si>
  <si>
    <t>XS921</t>
  </si>
  <si>
    <t>Behandlingsassistent/Socialpedagog</t>
  </si>
  <si>
    <t>59998?</t>
  </si>
  <si>
    <t>Ej legitimerad hälso- och sjukvårdspersonal, annan specificerad?</t>
  </si>
  <si>
    <t>Förskollärare</t>
  </si>
  <si>
    <t>Lärare i fritidshem</t>
  </si>
  <si>
    <t>Fysioterapi-/Sjukgymnastbiträde</t>
  </si>
  <si>
    <t>Fysioterapiassistent</t>
  </si>
  <si>
    <t>Tekniker, hälso- och sjukvård</t>
  </si>
  <si>
    <t>Hälsovetare</t>
  </si>
  <si>
    <t>Hjälpmedelskonsulent</t>
  </si>
  <si>
    <t>Syn-, hörsel- och talpedagog</t>
  </si>
  <si>
    <t>Laboratoriebiträde</t>
  </si>
  <si>
    <t>Dövtolk/Teckenspråkstolk</t>
  </si>
  <si>
    <t>Medicinsk fotterapeut</t>
  </si>
  <si>
    <t>Administratör, vård</t>
  </si>
  <si>
    <t>Rehabiliteringsassistent</t>
  </si>
  <si>
    <t>301090;
301012;
301013</t>
  </si>
  <si>
    <t>Rehabiliterings- och förebyggande arbete, annat;
Arbetsterapibiträde;
Fysioterapiassistent</t>
  </si>
  <si>
    <t>Röntgenbiträde</t>
  </si>
  <si>
    <t>Teknikarbete, annat</t>
  </si>
  <si>
    <t>Skötare</t>
  </si>
  <si>
    <t>XS920</t>
  </si>
  <si>
    <t>207018;
207019</t>
  </si>
  <si>
    <t>Skötare, mottagning psykiatri;
Skötare, vårdavdelning psykiatri</t>
  </si>
  <si>
    <t>Specialpedagog</t>
  </si>
  <si>
    <t>31000?</t>
  </si>
  <si>
    <t>Sjuksköterska?</t>
  </si>
  <si>
    <t>Tandsköterska</t>
  </si>
  <si>
    <t>Tandtekniker</t>
  </si>
  <si>
    <t>207009;
207010;
207011;
207013;
207014;
207008</t>
  </si>
  <si>
    <t>Undersköterska, hemtjänst;
Undersköterska, hemvård/hemsjukvård; 
Undersköterska, särskilt boende;
Undersköterska, vård-/specialavdelning hälso- och sjukvård;
Undersköterska, mottagning hälso- och sjukvård;
Undersköterska med specialistinriktning;</t>
  </si>
  <si>
    <t>Sjuksköterska, specialfunktion</t>
  </si>
  <si>
    <t>207023;
207024;
207029</t>
  </si>
  <si>
    <t xml:space="preserve">Vårdbiträde, hemvård/hemsjukvård;
Vårdbiträde, särskilt boende;
Vårdbiträde, hemtjänst </t>
  </si>
  <si>
    <t>208015;
352010</t>
  </si>
  <si>
    <t>Andra specialiteter inom hälso- och sjukvård;
Kurator</t>
  </si>
  <si>
    <t>Sjuksköterska, annan specialistinriktning</t>
  </si>
  <si>
    <t>Mappning SOSNYK, kod</t>
  </si>
  <si>
    <t>Mappning SOSNYK, yrkesbenämning</t>
  </si>
  <si>
    <t>Mappning AID, kod</t>
  </si>
  <si>
    <t>Mappning AID, etikettnamn</t>
  </si>
  <si>
    <t>Mappning KVÅ, kod</t>
  </si>
  <si>
    <t>Mappning KVÅ, text</t>
  </si>
  <si>
    <t>Urval</t>
  </si>
  <si>
    <t>Innehåller alla termer i denna termlista (motsvarar fliken "Yrken, totallista")</t>
  </si>
  <si>
    <t>Motsvarar fliken "Legitimerade yrken"</t>
  </si>
  <si>
    <t>Motsvarar fliken "Ej legitimerade yrken"</t>
  </si>
  <si>
    <t>Motsvarar fliken "ST-läkare"</t>
  </si>
  <si>
    <t>Motsvarar fliken "Specialistläkare"</t>
  </si>
  <si>
    <t>Motsvarar fliken "Specialistsjuksköterskor"</t>
  </si>
  <si>
    <t>Motsvarar fliken "Specialisttandläkare"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</si>
</sst>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11"/>
      <color indexed="8"/>
      <name val="Calibri"/>
      <family val="2"/>
      <scheme val="minor"/>
    </font>
    <font>
      <sz val="12"/>
      <color theme="1"/>
      <name val="Calibri"/>
      <family val="2"/>
      <scheme val="minor"/>
    </font>
    <font>
      <u/>
      <sz val="11"/>
      <color theme="10"/>
      <name val="Calibri"/>
      <family val="2"/>
      <scheme val="minor"/>
    </font>
    <font>
      <sz val="11"/>
      <color rgb="FFFF0000"/>
      <name val="Calibri"/>
      <family val="2"/>
      <scheme val="minor"/>
    </font>
    <font>
      <u/>
      <sz val="11"/>
      <color theme="11"/>
      <name val="Calibri"/>
      <family val="2"/>
      <scheme val="minor"/>
    </font>
    <font>
      <sz val="11"/>
      <color rgb="FF000000"/>
      <name val="Calibri"/>
      <family val="2"/>
      <scheme val="minor"/>
    </font>
    <font>
      <b/>
      <sz val="10"/>
      <color indexed="81"/>
      <name val="Calibri"/>
      <family val="2"/>
    </font>
    <font>
      <sz val="10"/>
      <color indexed="8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6">
    <xf numFmtId="0" fontId="0" fillId="0" borderId="0"/>
    <xf numFmtId="0" fontId="2" fillId="0" borderId="0"/>
    <xf numFmtId="0" fontId="4" fillId="0" borderId="0"/>
    <xf numFmtId="0" fontId="5" fillId="0" borderId="0"/>
    <xf numFmtId="0" fontId="6" fillId="0" borderId="0" applyNumberFormat="0" applyFill="0" applyBorder="0" applyAlignment="0" applyProtection="0"/>
    <xf numFmtId="0" fontId="8" fillId="0" borderId="0" applyNumberFormat="0" applyFill="0" applyBorder="0" applyAlignment="0" applyProtection="0"/>
  </cellStyleXfs>
  <cellXfs count="34">
    <xf numFmtId="0" fontId="0" fillId="0" borderId="0" xfId="0"/>
    <xf numFmtId="0" fontId="0" fillId="0" borderId="0" xfId="0" applyFont="1" applyFill="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vertical="top" wrapText="1"/>
    </xf>
    <xf numFmtId="0" fontId="0" fillId="3" borderId="0" xfId="0" applyFont="1" applyFill="1" applyAlignment="1">
      <alignment horizontal="left" vertical="top" wrapText="1"/>
    </xf>
    <xf numFmtId="0" fontId="1" fillId="2" borderId="0" xfId="0" applyFont="1" applyFill="1" applyAlignment="1">
      <alignment horizontal="left" vertical="top" wrapText="1"/>
    </xf>
    <xf numFmtId="0" fontId="1" fillId="0" borderId="0" xfId="0" applyFont="1" applyFill="1" applyAlignment="1">
      <alignment horizontal="left" vertical="top" wrapText="1"/>
    </xf>
    <xf numFmtId="0" fontId="0" fillId="0" borderId="0" xfId="0" applyFont="1" applyAlignment="1">
      <alignment horizontal="left" vertical="top"/>
    </xf>
    <xf numFmtId="0" fontId="7" fillId="0" borderId="0" xfId="0" applyFont="1" applyAlignment="1">
      <alignment horizontal="left" vertical="top" wrapText="1"/>
    </xf>
    <xf numFmtId="0" fontId="0" fillId="3" borderId="0" xfId="0" applyFont="1" applyFill="1" applyAlignment="1">
      <alignment horizontal="left" vertical="top"/>
    </xf>
    <xf numFmtId="0" fontId="0" fillId="0" borderId="0" xfId="0" applyFont="1" applyFill="1" applyAlignment="1">
      <alignment horizontal="left" vertical="top"/>
    </xf>
    <xf numFmtId="0" fontId="1" fillId="6" borderId="0" xfId="0" applyFont="1" applyFill="1" applyAlignment="1">
      <alignment horizontal="left" vertical="top" wrapText="1"/>
    </xf>
    <xf numFmtId="0" fontId="0" fillId="2" borderId="0" xfId="0" applyFont="1" applyFill="1" applyAlignment="1">
      <alignment horizontal="left" vertical="top" wrapText="1"/>
    </xf>
    <xf numFmtId="0" fontId="0" fillId="0" borderId="0" xfId="0" applyAlignment="1">
      <alignment wrapText="1"/>
    </xf>
    <xf numFmtId="0" fontId="3" fillId="0" borderId="0" xfId="0" applyFont="1" applyFill="1" applyAlignment="1">
      <alignment horizontal="left" vertical="top" wrapText="1"/>
    </xf>
    <xf numFmtId="0" fontId="0" fillId="0" borderId="0" xfId="0" applyFill="1" applyAlignment="1">
      <alignment wrapText="1"/>
    </xf>
    <xf numFmtId="0" fontId="0" fillId="0" borderId="0" xfId="0" applyFont="1" applyFill="1" applyAlignment="1">
      <alignment wrapText="1"/>
    </xf>
    <xf numFmtId="0" fontId="0" fillId="0" borderId="0" xfId="0" applyFont="1" applyAlignment="1">
      <alignment wrapText="1"/>
    </xf>
    <xf numFmtId="0" fontId="3" fillId="0" borderId="0" xfId="4" applyFont="1" applyFill="1" applyAlignment="1">
      <alignment horizontal="left" vertical="top" wrapText="1"/>
    </xf>
    <xf numFmtId="0" fontId="0" fillId="0" borderId="0" xfId="0"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horizontal="left" vertical="top" wrapText="1"/>
    </xf>
    <xf numFmtId="0" fontId="1" fillId="7" borderId="0" xfId="0" applyFont="1" applyFill="1" applyAlignment="1">
      <alignment horizontal="left" vertical="top" wrapText="1"/>
    </xf>
    <xf numFmtId="0" fontId="0" fillId="0" borderId="0" xfId="0" applyAlignment="1">
      <alignment horizontal="left" vertical="top"/>
    </xf>
    <xf numFmtId="0" fontId="9" fillId="0" borderId="0" xfId="0" applyFont="1" applyAlignment="1">
      <alignment horizontal="left" vertical="top" wrapText="1"/>
    </xf>
    <xf numFmtId="0" fontId="0" fillId="3" borderId="0" xfId="0" applyFill="1" applyAlignment="1">
      <alignment horizontal="left" vertical="top"/>
    </xf>
    <xf numFmtId="0" fontId="0" fillId="3" borderId="0" xfId="0" applyFill="1" applyAlignment="1">
      <alignment horizontal="left" vertical="top" wrapText="1"/>
    </xf>
    <xf numFmtId="0" fontId="3" fillId="3" borderId="0" xfId="0" applyFont="1" applyFill="1" applyAlignment="1">
      <alignment horizontal="left" vertical="top" wrapText="1"/>
    </xf>
    <xf numFmtId="0" fontId="0" fillId="0" borderId="0" xfId="0" applyFill="1" applyAlignment="1">
      <alignment horizontal="left" vertical="top"/>
    </xf>
    <xf numFmtId="0" fontId="0" fillId="0" borderId="0" xfId="0" applyFill="1"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horizontal="left" vertical="top" wrapText="1"/>
    </xf>
    <xf numFmtId="0" fontId="1" fillId="7" borderId="0" xfId="0" applyFont="1" applyFill="1" applyAlignment="1">
      <alignment horizontal="left" vertical="top" wrapText="1"/>
    </xf>
    <xf numFmtId="0" fontId="1" fillId="2" borderId="0" xfId="0" applyFont="1" applyFill="1"/>
  </cellXfs>
  <cellStyles count="6">
    <cellStyle name="Följd hyperlänk" xfId="5" builtinId="9" hidden="1"/>
    <cellStyle name="Hyperlänk" xfId="4" builtinId="8"/>
    <cellStyle name="Normal" xfId="0" builtinId="0"/>
    <cellStyle name="Normal 2" xfId="2" xr:uid="{00000000-0005-0000-0000-000003000000}"/>
    <cellStyle name="Normal 3" xfId="3" xr:uid="{00000000-0005-0000-0000-000004000000}"/>
    <cellStyle name="Normal 5" xfId="1" xr:uid="{00000000-0005-0000-0000-000005000000}"/>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00FFFF"/>
      <color rgb="FFFFCC99"/>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412750</xdr:colOff>
      <xdr:row>0</xdr:row>
      <xdr:rowOff>177800</xdr:rowOff>
    </xdr:from>
    <xdr:to>
      <xdr:col>18</xdr:col>
      <xdr:colOff>139700</xdr:colOff>
      <xdr:row>22</xdr:row>
      <xdr:rowOff>133350</xdr:rowOff>
    </xdr:to>
    <xdr:sp macro="" textlink="">
      <xdr:nvSpPr>
        <xdr:cNvPr id="2" name="textruta 1">
          <a:extLst>
            <a:ext uri="{FF2B5EF4-FFF2-40B4-BE49-F238E27FC236}">
              <a16:creationId xmlns:a16="http://schemas.microsoft.com/office/drawing/2014/main" id="{347A9446-09B9-4DB3-9D77-21EF91C47D70}"/>
            </a:ext>
          </a:extLst>
        </xdr:cNvPr>
        <xdr:cNvSpPr txBox="1"/>
      </xdr:nvSpPr>
      <xdr:spPr>
        <a:xfrm>
          <a:off x="412750" y="177800"/>
          <a:ext cx="10814050" cy="40068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400"/>
            <a:t>Termlista för yrken i hälso- och sjukvården (2020-12-10)</a:t>
          </a:r>
        </a:p>
        <a:p>
          <a:endParaRPr lang="sv-SE" sz="1100"/>
        </a:p>
        <a:p>
          <a:r>
            <a:rPr lang="sv-SE" sz="1100"/>
            <a:t>Denna excelfil innehåller termer och beskrivningar av yrken inom hälso-</a:t>
          </a:r>
          <a:r>
            <a:rPr lang="sv-SE" sz="1100" baseline="0"/>
            <a:t> och sjukvård. Innehållet baseras i första hand på de termer för yrken som används i regionernas vårdinformationssystem idag, men vissa kompletteringar har gjorts utifrån Socialstyrelsens nationella riktlinjer och SKR:s personcentrerade och sammanhållna vårdförlopp. </a:t>
          </a:r>
        </a:p>
        <a:p>
          <a:endParaRPr lang="sv-SE" sz="1100" baseline="0"/>
        </a:p>
        <a:p>
          <a:r>
            <a:rPr lang="sv-SE" sz="1100" baseline="0"/>
            <a:t>Regionernas termlistor har även innehållit termer som representerar roller/uppgifter. Sådana termer har avgränsats bort i denna version av termlistan, men kan komma att inkluderas i senare skede.</a:t>
          </a:r>
        </a:p>
        <a:p>
          <a:endParaRPr lang="sv-SE" sz="1100" baseline="0"/>
        </a:p>
        <a:p>
          <a:pPr marL="0" marR="0" lvl="0" indent="0" defTabSz="914400" eaLnBrk="1" fontAlgn="auto" latinLnBrk="0" hangingPunct="1">
            <a:lnSpc>
              <a:spcPct val="100000"/>
            </a:lnSpc>
            <a:spcBef>
              <a:spcPts val="0"/>
            </a:spcBef>
            <a:spcAft>
              <a:spcPts val="0"/>
            </a:spcAft>
            <a:buClrTx/>
            <a:buSzTx/>
            <a:buFontTx/>
            <a:buNone/>
            <a:tabLst/>
            <a:defRPr/>
          </a:pPr>
          <a:r>
            <a:rPr lang="sv-SE" sz="1100" baseline="0"/>
            <a:t>I denna version av termlistan har Snomed CT-koder lagts till för varje yrke. Koderna ingår i SCTSE 2020_2, release 2020-11-30. </a:t>
          </a:r>
          <a:r>
            <a:rPr lang="sv-SE" sz="1100" baseline="0">
              <a:solidFill>
                <a:schemeClr val="dk1"/>
              </a:solidFill>
              <a:effectLst/>
              <a:latin typeface="+mn-lt"/>
              <a:ea typeface="+mn-ea"/>
              <a:cs typeface="+mn-cs"/>
            </a:rPr>
            <a:t>Vid användning av Snomed CT i ett informationssystem är det ett krav att både leverantör och användare (mottagande organisation) har licens till Snomed CT. Socialstyrelsen tillhandahåller licens kostnadsfritt för den svenska och internationella versionen av begreppssystemet Snomed CT, för mer information se https://www.socialstyrelsen.se/utveckla-verksamhet/e-halsa/snomed-ct/. </a:t>
          </a:r>
          <a:endParaRPr lang="sv-SE">
            <a:effectLst/>
          </a:endParaRPr>
        </a:p>
        <a:p>
          <a:endParaRPr lang="sv-SE" sz="1100" baseline="0"/>
        </a:p>
        <a:p>
          <a:pPr marL="0" marR="0" lvl="0" indent="0" defTabSz="914400" eaLnBrk="1" fontAlgn="auto" latinLnBrk="0" hangingPunct="1">
            <a:lnSpc>
              <a:spcPct val="100000"/>
            </a:lnSpc>
            <a:spcBef>
              <a:spcPts val="0"/>
            </a:spcBef>
            <a:spcAft>
              <a:spcPts val="0"/>
            </a:spcAft>
            <a:buClrTx/>
            <a:buSzTx/>
            <a:buFontTx/>
            <a:buNone/>
            <a:tabLst/>
            <a:defRPr/>
          </a:pPr>
          <a:r>
            <a:rPr lang="sv-SE" sz="1100" baseline="0">
              <a:solidFill>
                <a:schemeClr val="dk1"/>
              </a:solidFill>
              <a:effectLst/>
              <a:latin typeface="+mn-lt"/>
              <a:ea typeface="+mn-ea"/>
              <a:cs typeface="+mn-cs"/>
            </a:rPr>
            <a:t>Innehållet i excelfilen är sorterat på nio flikar: </a:t>
          </a:r>
          <a:r>
            <a:rPr lang="sv-SE" sz="1100" i="1" baseline="0">
              <a:solidFill>
                <a:schemeClr val="dk1"/>
              </a:solidFill>
              <a:effectLst/>
              <a:latin typeface="+mn-lt"/>
              <a:ea typeface="+mn-ea"/>
              <a:cs typeface="+mn-cs"/>
            </a:rPr>
            <a:t>Yrken, totallista</a:t>
          </a:r>
          <a:r>
            <a:rPr lang="sv-SE" sz="1100" baseline="0">
              <a:solidFill>
                <a:schemeClr val="dk1"/>
              </a:solidFill>
              <a:effectLst/>
              <a:latin typeface="+mn-lt"/>
              <a:ea typeface="+mn-ea"/>
              <a:cs typeface="+mn-cs"/>
            </a:rPr>
            <a:t>; </a:t>
          </a:r>
          <a:r>
            <a:rPr lang="sv-SE" sz="1100" i="1" baseline="0">
              <a:solidFill>
                <a:schemeClr val="dk1"/>
              </a:solidFill>
              <a:effectLst/>
              <a:latin typeface="+mn-lt"/>
              <a:ea typeface="+mn-ea"/>
              <a:cs typeface="+mn-cs"/>
            </a:rPr>
            <a:t>Legitimerade yrken;</a:t>
          </a:r>
          <a:r>
            <a:rPr lang="sv-SE" sz="1100" baseline="0">
              <a:solidFill>
                <a:schemeClr val="dk1"/>
              </a:solidFill>
              <a:effectLst/>
              <a:latin typeface="+mn-lt"/>
              <a:ea typeface="+mn-ea"/>
              <a:cs typeface="+mn-cs"/>
            </a:rPr>
            <a:t> </a:t>
          </a:r>
          <a:r>
            <a:rPr lang="sv-SE" sz="1100" i="1" baseline="0">
              <a:solidFill>
                <a:schemeClr val="dk1"/>
              </a:solidFill>
              <a:effectLst/>
              <a:latin typeface="+mn-lt"/>
              <a:ea typeface="+mn-ea"/>
              <a:cs typeface="+mn-cs"/>
            </a:rPr>
            <a:t>Ej legitimerade yrken; Läkare, totallista; ST-läkare; Specialistläkare;</a:t>
          </a:r>
          <a:r>
            <a:rPr lang="sv-SE" sz="1100" baseline="0">
              <a:solidFill>
                <a:schemeClr val="dk1"/>
              </a:solidFill>
              <a:effectLst/>
              <a:latin typeface="+mn-lt"/>
              <a:ea typeface="+mn-ea"/>
              <a:cs typeface="+mn-cs"/>
            </a:rPr>
            <a:t> </a:t>
          </a:r>
          <a:r>
            <a:rPr lang="sv-SE" sz="1100" i="1" baseline="0">
              <a:solidFill>
                <a:schemeClr val="dk1"/>
              </a:solidFill>
              <a:effectLst/>
              <a:latin typeface="+mn-lt"/>
              <a:ea typeface="+mn-ea"/>
              <a:cs typeface="+mn-cs"/>
            </a:rPr>
            <a:t>Specialistsjuksköterskor</a:t>
          </a:r>
          <a:r>
            <a:rPr lang="sv-SE" sz="1100" i="0" baseline="0">
              <a:solidFill>
                <a:schemeClr val="dk1"/>
              </a:solidFill>
              <a:effectLst/>
              <a:latin typeface="+mn-lt"/>
              <a:ea typeface="+mn-ea"/>
              <a:cs typeface="+mn-cs"/>
            </a:rPr>
            <a:t>;</a:t>
          </a:r>
          <a:r>
            <a:rPr lang="sv-SE" sz="1100" baseline="0">
              <a:solidFill>
                <a:schemeClr val="dk1"/>
              </a:solidFill>
              <a:effectLst/>
              <a:latin typeface="+mn-lt"/>
              <a:ea typeface="+mn-ea"/>
              <a:cs typeface="+mn-cs"/>
            </a:rPr>
            <a:t> </a:t>
          </a:r>
          <a:r>
            <a:rPr lang="sv-SE" sz="1100" i="1" baseline="0">
              <a:solidFill>
                <a:schemeClr val="dk1"/>
              </a:solidFill>
              <a:effectLst/>
              <a:latin typeface="+mn-lt"/>
              <a:ea typeface="+mn-ea"/>
              <a:cs typeface="+mn-cs"/>
            </a:rPr>
            <a:t>Specialisttandläkare</a:t>
          </a:r>
          <a:r>
            <a:rPr lang="sv-SE" sz="1100" baseline="0">
              <a:solidFill>
                <a:schemeClr val="dk1"/>
              </a:solidFill>
              <a:effectLst/>
              <a:latin typeface="+mn-lt"/>
              <a:ea typeface="+mn-ea"/>
              <a:cs typeface="+mn-cs"/>
            </a:rPr>
            <a:t> samt </a:t>
          </a:r>
          <a:r>
            <a:rPr lang="sv-SE" sz="1100" i="1" baseline="0">
              <a:solidFill>
                <a:schemeClr val="dk1"/>
              </a:solidFill>
              <a:effectLst/>
              <a:latin typeface="+mn-lt"/>
              <a:ea typeface="+mn-ea"/>
              <a:cs typeface="+mn-cs"/>
            </a:rPr>
            <a:t>Snomed CT-urval</a:t>
          </a:r>
          <a:r>
            <a:rPr lang="sv-SE" sz="1100" baseline="0">
              <a:solidFill>
                <a:schemeClr val="dk1"/>
              </a:solidFill>
              <a:effectLst/>
              <a:latin typeface="+mn-lt"/>
              <a:ea typeface="+mn-ea"/>
              <a:cs typeface="+mn-cs"/>
            </a:rPr>
            <a:t>. Fliken </a:t>
          </a:r>
          <a:r>
            <a:rPr lang="sv-SE" sz="1100" i="1" baseline="0">
              <a:solidFill>
                <a:schemeClr val="dk1"/>
              </a:solidFill>
              <a:effectLst/>
              <a:latin typeface="+mn-lt"/>
              <a:ea typeface="+mn-ea"/>
              <a:cs typeface="+mn-cs"/>
            </a:rPr>
            <a:t>Snomed CT-urval </a:t>
          </a:r>
          <a:r>
            <a:rPr lang="sv-SE" sz="1100" baseline="0">
              <a:solidFill>
                <a:schemeClr val="dk1"/>
              </a:solidFill>
              <a:effectLst/>
              <a:latin typeface="+mn-lt"/>
              <a:ea typeface="+mn-ea"/>
              <a:cs typeface="+mn-cs"/>
            </a:rPr>
            <a:t>innehåller urvals-id:n för de urval som har skapats för att representera termlistans innehåll i Snomed CT. Dessa urval är sökbara i SNOMED CT Browser https://browser.ihtsdotools.org/. </a:t>
          </a:r>
        </a:p>
        <a:p>
          <a:pPr marL="0" marR="0" lvl="0" indent="0" defTabSz="914400" eaLnBrk="1" fontAlgn="auto" latinLnBrk="0" hangingPunct="1">
            <a:lnSpc>
              <a:spcPct val="100000"/>
            </a:lnSpc>
            <a:spcBef>
              <a:spcPts val="0"/>
            </a:spcBef>
            <a:spcAft>
              <a:spcPts val="0"/>
            </a:spcAft>
            <a:buClrTx/>
            <a:buSzTx/>
            <a:buFontTx/>
            <a:buNone/>
            <a:tabLst/>
            <a:defRPr/>
          </a:pPr>
          <a:endParaRPr lang="sv-S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aseline="0">
              <a:solidFill>
                <a:schemeClr val="dk1"/>
              </a:solidFill>
              <a:effectLst/>
              <a:latin typeface="+mn-lt"/>
              <a:ea typeface="+mn-ea"/>
              <a:cs typeface="+mn-cs"/>
            </a:rPr>
            <a:t>För varje rekommenderad term anges eventuella synonymer eller avrådda termer, en kortfattad beskrivning, källa till beskrivning, eventuell anmärkning som ger kompletterande information om yrket samt Snomed CT-kod. </a:t>
          </a:r>
        </a:p>
        <a:p>
          <a:pPr marL="0" marR="0" lvl="0" indent="0" defTabSz="914400" eaLnBrk="1" fontAlgn="auto" latinLnBrk="0" hangingPunct="1">
            <a:lnSpc>
              <a:spcPct val="100000"/>
            </a:lnSpc>
            <a:spcBef>
              <a:spcPts val="0"/>
            </a:spcBef>
            <a:spcAft>
              <a:spcPts val="0"/>
            </a:spcAft>
            <a:buClrTx/>
            <a:buSzTx/>
            <a:buFontTx/>
            <a:buNone/>
            <a:tabLst/>
            <a:defRPr/>
          </a:pPr>
          <a:endParaRPr lang="sv-S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aseline="0">
              <a:solidFill>
                <a:srgbClr val="FF0000"/>
              </a:solidFill>
              <a:effectLst/>
              <a:latin typeface="+mn-lt"/>
              <a:ea typeface="+mn-ea"/>
              <a:cs typeface="+mn-cs"/>
            </a:rPr>
            <a:t>Flikarna innehåller också utkast till mappningar mot SOSNYK, AID, VI2000 och KVÅ. Observera att dessa mappningar inte är kvalitetsgranskade och ska betraktas som arbetsmaterial. </a:t>
          </a:r>
        </a:p>
        <a:p>
          <a:pPr marL="0" marR="0" lvl="0" indent="0" defTabSz="914400" eaLnBrk="1" fontAlgn="auto" latinLnBrk="0" hangingPunct="1">
            <a:lnSpc>
              <a:spcPct val="100000"/>
            </a:lnSpc>
            <a:spcBef>
              <a:spcPts val="0"/>
            </a:spcBef>
            <a:spcAft>
              <a:spcPts val="0"/>
            </a:spcAft>
            <a:buClrTx/>
            <a:buSzTx/>
            <a:buFontTx/>
            <a:buNone/>
            <a:tabLst/>
            <a:defRPr/>
          </a:pPr>
          <a:endParaRPr lang="sv-S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a:effectLst/>
            </a:rPr>
            <a:t>Mer information om framtagandet av denna termlista finns i "Projektrapport_Kodverk_yrken_200702".</a:t>
          </a:r>
        </a:p>
        <a:p>
          <a:endParaRPr lang="sv-SE"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framtid.se/yrke/halsopedagog" TargetMode="External"/><Relationship Id="rId1" Type="http://schemas.openxmlformats.org/officeDocument/2006/relationships/hyperlink" Target="https://www.sverigesfarmaceuter.se/OmSverigesFarmaceuter/vad-ar-en-farmaceu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framtid.se/yrke/halsopedagog" TargetMode="External"/><Relationship Id="rId1" Type="http://schemas.openxmlformats.org/officeDocument/2006/relationships/hyperlink" Target="https://www.sverigesfarmaceuter.se/OmSverigesFarmaceuter/vad-ar-en-farmaceu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7" workbookViewId="0">
      <selection activeCell="S13" sqref="S13"/>
    </sheetView>
  </sheetViews>
  <sheetFormatPr defaultColWidth="8.81640625"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1B08C-A9CD-4C1A-AD60-89B18DF9ACFD}">
  <dimension ref="A1:B8"/>
  <sheetViews>
    <sheetView workbookViewId="0">
      <selection activeCell="B14" sqref="B14"/>
    </sheetView>
  </sheetViews>
  <sheetFormatPr defaultRowHeight="14.5" x14ac:dyDescent="0.35"/>
  <cols>
    <col min="1" max="1" width="55.36328125" customWidth="1"/>
    <col min="2" max="2" width="66.7265625" customWidth="1"/>
  </cols>
  <sheetData>
    <row r="1" spans="1:2" x14ac:dyDescent="0.35">
      <c r="A1" s="33" t="s">
        <v>1043</v>
      </c>
      <c r="B1" s="33" t="s">
        <v>0</v>
      </c>
    </row>
    <row r="2" spans="1:2" x14ac:dyDescent="0.35">
      <c r="A2" t="s">
        <v>750</v>
      </c>
      <c r="B2" t="s">
        <v>1044</v>
      </c>
    </row>
    <row r="3" spans="1:2" x14ac:dyDescent="0.35">
      <c r="A3" t="s">
        <v>760</v>
      </c>
      <c r="B3" t="s">
        <v>1045</v>
      </c>
    </row>
    <row r="4" spans="1:2" x14ac:dyDescent="0.35">
      <c r="A4" t="s">
        <v>751</v>
      </c>
      <c r="B4" t="s">
        <v>1046</v>
      </c>
    </row>
    <row r="5" spans="1:2" x14ac:dyDescent="0.35">
      <c r="A5" t="s">
        <v>756</v>
      </c>
      <c r="B5" t="s">
        <v>1047</v>
      </c>
    </row>
    <row r="6" spans="1:2" x14ac:dyDescent="0.35">
      <c r="A6" t="s">
        <v>757</v>
      </c>
      <c r="B6" t="s">
        <v>1048</v>
      </c>
    </row>
    <row r="7" spans="1:2" x14ac:dyDescent="0.35">
      <c r="A7" t="s">
        <v>758</v>
      </c>
      <c r="B7" t="s">
        <v>1049</v>
      </c>
    </row>
    <row r="8" spans="1:2" x14ac:dyDescent="0.35">
      <c r="A8" t="s">
        <v>759</v>
      </c>
      <c r="B8" t="s">
        <v>1050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C685-5F06-4C47-8DB1-E901F0ADBCCD}">
  <dimension ref="A1:M251"/>
  <sheetViews>
    <sheetView workbookViewId="0">
      <pane ySplit="1" topLeftCell="A2" activePane="bottomLeft" state="frozen"/>
      <selection pane="bottomLeft" activeCell="A2" sqref="A2"/>
    </sheetView>
  </sheetViews>
  <sheetFormatPr defaultRowHeight="14.5" x14ac:dyDescent="0.35"/>
  <cols>
    <col min="1" max="1" width="24" customWidth="1"/>
    <col min="2" max="2" width="17.81640625" customWidth="1"/>
    <col min="3" max="3" width="33.1796875" customWidth="1"/>
    <col min="4" max="4" width="19.81640625" customWidth="1"/>
    <col min="5" max="5" width="19.1796875" customWidth="1"/>
    <col min="6" max="6" width="22.54296875" customWidth="1"/>
    <col min="7" max="7" width="10.453125" customWidth="1"/>
    <col min="8" max="8" width="21.453125" customWidth="1"/>
    <col min="10" max="10" width="22.08984375" customWidth="1"/>
    <col min="11" max="11" width="19.90625" customWidth="1"/>
    <col min="12" max="12" width="9.453125" customWidth="1"/>
    <col min="13" max="13" width="30.08984375" customWidth="1"/>
  </cols>
  <sheetData>
    <row r="1" spans="1:13" s="13" customFormat="1" ht="43.5" x14ac:dyDescent="0.35">
      <c r="A1" s="12" t="s">
        <v>107</v>
      </c>
      <c r="B1" s="5" t="s">
        <v>240</v>
      </c>
      <c r="C1" s="5" t="s">
        <v>0</v>
      </c>
      <c r="D1" s="5" t="s">
        <v>108</v>
      </c>
      <c r="E1" s="5" t="s">
        <v>382</v>
      </c>
      <c r="F1" s="5" t="s">
        <v>761</v>
      </c>
      <c r="G1" s="30" t="s">
        <v>1037</v>
      </c>
      <c r="H1" s="30" t="s">
        <v>1038</v>
      </c>
      <c r="I1" s="31" t="s">
        <v>1039</v>
      </c>
      <c r="J1" s="31" t="s">
        <v>1040</v>
      </c>
      <c r="K1" s="11" t="s">
        <v>603</v>
      </c>
      <c r="L1" s="32" t="s">
        <v>1041</v>
      </c>
      <c r="M1" s="32" t="s">
        <v>1042</v>
      </c>
    </row>
    <row r="2" spans="1:13" s="1" customFormat="1" ht="43.5" x14ac:dyDescent="0.35">
      <c r="A2" s="1" t="s">
        <v>261</v>
      </c>
      <c r="C2" s="1" t="s">
        <v>262</v>
      </c>
      <c r="D2" s="1" t="s">
        <v>419</v>
      </c>
      <c r="F2" s="1" t="s">
        <v>618</v>
      </c>
      <c r="G2" s="23">
        <v>40200</v>
      </c>
      <c r="H2" s="19" t="s">
        <v>949</v>
      </c>
      <c r="I2" s="19">
        <v>208017</v>
      </c>
      <c r="J2" s="23" t="s">
        <v>950</v>
      </c>
      <c r="K2" s="19" t="s">
        <v>938</v>
      </c>
      <c r="L2" s="23" t="s">
        <v>939</v>
      </c>
      <c r="M2" s="23" t="s">
        <v>940</v>
      </c>
    </row>
    <row r="3" spans="1:13" s="1" customFormat="1" ht="43.5" x14ac:dyDescent="0.35">
      <c r="A3" s="1" t="s">
        <v>81</v>
      </c>
      <c r="C3" s="1" t="s">
        <v>390</v>
      </c>
      <c r="D3" s="1" t="s">
        <v>419</v>
      </c>
      <c r="F3" s="1" t="s">
        <v>613</v>
      </c>
      <c r="G3" s="23">
        <v>40400</v>
      </c>
      <c r="H3" s="19" t="s">
        <v>951</v>
      </c>
      <c r="I3" s="19">
        <v>301010</v>
      </c>
      <c r="J3" s="23" t="s">
        <v>951</v>
      </c>
      <c r="K3" s="19" t="s">
        <v>951</v>
      </c>
      <c r="L3" s="23" t="s">
        <v>952</v>
      </c>
      <c r="M3" s="23" t="s">
        <v>951</v>
      </c>
    </row>
    <row r="4" spans="1:13" s="1" customFormat="1" ht="43.5" x14ac:dyDescent="0.35">
      <c r="A4" s="1" t="s">
        <v>255</v>
      </c>
      <c r="B4" s="1" t="s">
        <v>254</v>
      </c>
      <c r="C4" s="1" t="s">
        <v>326</v>
      </c>
      <c r="D4" s="1" t="s">
        <v>419</v>
      </c>
      <c r="F4" s="1" t="s">
        <v>616</v>
      </c>
      <c r="G4" s="23">
        <v>40600</v>
      </c>
      <c r="H4" s="19" t="s">
        <v>953</v>
      </c>
      <c r="I4" s="19">
        <v>301015</v>
      </c>
      <c r="J4" s="23" t="s">
        <v>953</v>
      </c>
      <c r="K4" s="19" t="s">
        <v>954</v>
      </c>
      <c r="L4" s="23" t="s">
        <v>955</v>
      </c>
      <c r="M4" s="23" t="s">
        <v>953</v>
      </c>
    </row>
    <row r="5" spans="1:13" s="1" customFormat="1" ht="58" x14ac:dyDescent="0.35">
      <c r="A5" s="14" t="s">
        <v>212</v>
      </c>
      <c r="C5" s="1" t="s">
        <v>339</v>
      </c>
      <c r="D5" s="1" t="s">
        <v>419</v>
      </c>
      <c r="F5" s="1" t="s">
        <v>755</v>
      </c>
      <c r="G5" s="23">
        <v>32000</v>
      </c>
      <c r="H5" s="19" t="s">
        <v>956</v>
      </c>
      <c r="I5" s="19" t="s">
        <v>959</v>
      </c>
      <c r="J5" s="19" t="s">
        <v>958</v>
      </c>
      <c r="K5" s="19" t="s">
        <v>956</v>
      </c>
      <c r="L5" s="23" t="s">
        <v>957</v>
      </c>
      <c r="M5" s="23" t="s">
        <v>956</v>
      </c>
    </row>
    <row r="6" spans="1:13" s="1" customFormat="1" ht="43.5" x14ac:dyDescent="0.35">
      <c r="A6" s="1" t="s">
        <v>266</v>
      </c>
      <c r="B6" s="1" t="s">
        <v>267</v>
      </c>
      <c r="C6" s="1" t="s">
        <v>329</v>
      </c>
      <c r="D6" s="1" t="s">
        <v>419</v>
      </c>
      <c r="F6" s="1" t="s">
        <v>689</v>
      </c>
      <c r="G6" s="23">
        <v>40800</v>
      </c>
      <c r="H6" s="19" t="s">
        <v>960</v>
      </c>
      <c r="I6" s="19">
        <v>208013</v>
      </c>
      <c r="J6" s="23" t="s">
        <v>960</v>
      </c>
      <c r="K6" s="19" t="s">
        <v>938</v>
      </c>
      <c r="L6" s="23" t="s">
        <v>939</v>
      </c>
      <c r="M6" s="23" t="s">
        <v>940</v>
      </c>
    </row>
    <row r="7" spans="1:13" s="1" customFormat="1" ht="43.5" x14ac:dyDescent="0.35">
      <c r="A7" s="1" t="s">
        <v>82</v>
      </c>
      <c r="C7" s="1" t="s">
        <v>325</v>
      </c>
      <c r="D7" s="1" t="s">
        <v>419</v>
      </c>
      <c r="F7" s="1" t="s">
        <v>614</v>
      </c>
      <c r="G7" s="23">
        <v>41000</v>
      </c>
      <c r="H7" s="19" t="s">
        <v>961</v>
      </c>
      <c r="I7" s="19">
        <v>301018</v>
      </c>
      <c r="J7" s="23" t="s">
        <v>961</v>
      </c>
      <c r="K7" s="19" t="s">
        <v>961</v>
      </c>
      <c r="L7" s="23" t="s">
        <v>962</v>
      </c>
      <c r="M7" s="23" t="s">
        <v>961</v>
      </c>
    </row>
    <row r="8" spans="1:13" s="1" customFormat="1" ht="43.5" x14ac:dyDescent="0.35">
      <c r="A8" s="1" t="s">
        <v>79</v>
      </c>
      <c r="B8" s="1" t="s">
        <v>253</v>
      </c>
      <c r="C8" s="1" t="s">
        <v>391</v>
      </c>
      <c r="D8" s="1" t="s">
        <v>419</v>
      </c>
      <c r="F8" s="1" t="s">
        <v>615</v>
      </c>
      <c r="G8" s="23">
        <v>41200</v>
      </c>
      <c r="H8" s="19" t="s">
        <v>963</v>
      </c>
      <c r="I8" s="19">
        <v>301011</v>
      </c>
      <c r="J8" s="23" t="s">
        <v>964</v>
      </c>
      <c r="K8" s="19" t="s">
        <v>964</v>
      </c>
      <c r="L8" s="23" t="s">
        <v>965</v>
      </c>
      <c r="M8" s="23" t="s">
        <v>966</v>
      </c>
    </row>
    <row r="9" spans="1:13" s="1" customFormat="1" ht="43.5" x14ac:dyDescent="0.35">
      <c r="A9" s="1" t="s">
        <v>395</v>
      </c>
      <c r="C9" s="1" t="s">
        <v>396</v>
      </c>
      <c r="D9" s="1" t="s">
        <v>419</v>
      </c>
      <c r="F9" s="1" t="s">
        <v>692</v>
      </c>
      <c r="G9" s="23">
        <v>41600</v>
      </c>
      <c r="H9" s="19" t="s">
        <v>967</v>
      </c>
      <c r="I9" s="19"/>
      <c r="J9" s="19"/>
      <c r="K9" s="19" t="s">
        <v>968</v>
      </c>
      <c r="L9" s="23" t="s">
        <v>969</v>
      </c>
      <c r="M9" s="23" t="s">
        <v>968</v>
      </c>
    </row>
    <row r="10" spans="1:13" s="1" customFormat="1" ht="43.5" x14ac:dyDescent="0.35">
      <c r="A10" s="1" t="s">
        <v>257</v>
      </c>
      <c r="C10" s="1" t="s">
        <v>327</v>
      </c>
      <c r="D10" s="1" t="s">
        <v>419</v>
      </c>
      <c r="F10" s="1" t="s">
        <v>617</v>
      </c>
      <c r="G10" s="23">
        <v>41400</v>
      </c>
      <c r="H10" s="19" t="s">
        <v>970</v>
      </c>
      <c r="I10" s="19">
        <v>301090</v>
      </c>
      <c r="J10" s="23" t="s">
        <v>971</v>
      </c>
      <c r="K10" s="19" t="s">
        <v>938</v>
      </c>
      <c r="L10" s="23" t="s">
        <v>972</v>
      </c>
      <c r="M10" s="23" t="s">
        <v>970</v>
      </c>
    </row>
    <row r="11" spans="1:13" s="1" customFormat="1" ht="43.5" x14ac:dyDescent="0.35">
      <c r="A11" s="15" t="s">
        <v>412</v>
      </c>
      <c r="B11" s="15"/>
      <c r="C11" s="3" t="s">
        <v>413</v>
      </c>
      <c r="D11" s="3" t="s">
        <v>419</v>
      </c>
      <c r="E11" s="16"/>
      <c r="F11" s="19" t="s">
        <v>762</v>
      </c>
      <c r="G11" s="19">
        <v>11000</v>
      </c>
      <c r="H11" s="19" t="s">
        <v>551</v>
      </c>
      <c r="I11" s="19">
        <v>203090</v>
      </c>
      <c r="J11" s="26" t="s">
        <v>609</v>
      </c>
      <c r="K11" s="19" t="s">
        <v>604</v>
      </c>
      <c r="L11" s="19" t="s">
        <v>605</v>
      </c>
      <c r="M11" s="19" t="s">
        <v>551</v>
      </c>
    </row>
    <row r="12" spans="1:13" s="1" customFormat="1" ht="43.5" x14ac:dyDescent="0.35">
      <c r="A12" s="1" t="s">
        <v>94</v>
      </c>
      <c r="C12" s="1" t="s">
        <v>330</v>
      </c>
      <c r="D12" s="1" t="s">
        <v>419</v>
      </c>
      <c r="F12" s="1" t="s">
        <v>691</v>
      </c>
      <c r="G12" s="23">
        <v>41800</v>
      </c>
      <c r="H12" s="19" t="s">
        <v>973</v>
      </c>
      <c r="I12" s="19">
        <v>301014</v>
      </c>
      <c r="J12" s="23" t="s">
        <v>973</v>
      </c>
      <c r="K12" s="19" t="s">
        <v>973</v>
      </c>
      <c r="L12" s="23" t="s">
        <v>974</v>
      </c>
      <c r="M12" s="23" t="s">
        <v>973</v>
      </c>
    </row>
    <row r="13" spans="1:13" s="1" customFormat="1" ht="43.5" x14ac:dyDescent="0.35">
      <c r="A13" s="1" t="s">
        <v>256</v>
      </c>
      <c r="C13" s="1" t="s">
        <v>328</v>
      </c>
      <c r="D13" s="1" t="s">
        <v>419</v>
      </c>
      <c r="F13" s="1" t="s">
        <v>688</v>
      </c>
      <c r="G13" s="23">
        <v>42000</v>
      </c>
      <c r="H13" s="19" t="s">
        <v>975</v>
      </c>
      <c r="I13" s="19">
        <v>301090</v>
      </c>
      <c r="J13" s="25" t="s">
        <v>971</v>
      </c>
      <c r="K13" s="25" t="s">
        <v>938</v>
      </c>
      <c r="L13" s="23" t="s">
        <v>976</v>
      </c>
      <c r="M13" s="23" t="s">
        <v>975</v>
      </c>
    </row>
    <row r="14" spans="1:13" s="1" customFormat="1" ht="43.5" x14ac:dyDescent="0.35">
      <c r="A14" s="1" t="s">
        <v>278</v>
      </c>
      <c r="C14" s="1" t="s">
        <v>331</v>
      </c>
      <c r="D14" s="1" t="s">
        <v>419</v>
      </c>
      <c r="F14" s="1" t="s">
        <v>749</v>
      </c>
      <c r="G14" s="23">
        <v>42200</v>
      </c>
      <c r="H14" s="19" t="s">
        <v>977</v>
      </c>
      <c r="I14" s="19">
        <v>208015</v>
      </c>
      <c r="J14" s="23" t="s">
        <v>978</v>
      </c>
      <c r="K14" s="19" t="s">
        <v>938</v>
      </c>
      <c r="L14" s="23" t="s">
        <v>979</v>
      </c>
      <c r="M14" s="23" t="s">
        <v>977</v>
      </c>
    </row>
    <row r="15" spans="1:13" s="1" customFormat="1" ht="43.5" x14ac:dyDescent="0.35">
      <c r="A15" s="1" t="s">
        <v>100</v>
      </c>
      <c r="C15" s="1" t="s">
        <v>335</v>
      </c>
      <c r="D15" s="1" t="s">
        <v>419</v>
      </c>
      <c r="F15" s="1" t="s">
        <v>723</v>
      </c>
      <c r="G15" s="23">
        <v>42400</v>
      </c>
      <c r="H15" s="19" t="s">
        <v>980</v>
      </c>
      <c r="I15" s="19">
        <v>502016</v>
      </c>
      <c r="J15" s="23" t="s">
        <v>981</v>
      </c>
      <c r="K15" s="19" t="s">
        <v>938</v>
      </c>
      <c r="L15" s="23" t="s">
        <v>939</v>
      </c>
      <c r="M15" s="23" t="s">
        <v>940</v>
      </c>
    </row>
    <row r="16" spans="1:13" s="1" customFormat="1" ht="43.5" x14ac:dyDescent="0.35">
      <c r="A16" s="1" t="s">
        <v>101</v>
      </c>
      <c r="C16" s="1" t="s">
        <v>332</v>
      </c>
      <c r="D16" s="1" t="s">
        <v>419</v>
      </c>
      <c r="F16" s="1" t="s">
        <v>622</v>
      </c>
      <c r="G16" s="23">
        <v>42600</v>
      </c>
      <c r="H16" s="19" t="s">
        <v>982</v>
      </c>
      <c r="I16" s="19">
        <v>204510</v>
      </c>
      <c r="J16" s="23" t="s">
        <v>982</v>
      </c>
      <c r="K16" s="19" t="s">
        <v>982</v>
      </c>
      <c r="L16" s="23" t="s">
        <v>983</v>
      </c>
      <c r="M16" s="23" t="s">
        <v>982</v>
      </c>
    </row>
    <row r="17" spans="1:13" s="1" customFormat="1" ht="188.5" x14ac:dyDescent="0.35">
      <c r="A17" s="1" t="s">
        <v>279</v>
      </c>
      <c r="C17" s="1" t="s">
        <v>333</v>
      </c>
      <c r="D17" s="1" t="s">
        <v>419</v>
      </c>
      <c r="E17" s="1" t="s">
        <v>509</v>
      </c>
      <c r="F17" s="1" t="s">
        <v>623</v>
      </c>
      <c r="G17" s="23">
        <v>42800</v>
      </c>
      <c r="H17" s="19" t="s">
        <v>984</v>
      </c>
      <c r="I17" s="19">
        <v>204610</v>
      </c>
      <c r="J17" s="23" t="s">
        <v>984</v>
      </c>
      <c r="K17" s="19" t="s">
        <v>938</v>
      </c>
      <c r="L17" s="23" t="s">
        <v>939</v>
      </c>
      <c r="M17" s="23" t="s">
        <v>940</v>
      </c>
    </row>
    <row r="18" spans="1:13" s="1" customFormat="1" ht="43.5" x14ac:dyDescent="0.35">
      <c r="A18" s="1" t="s">
        <v>259</v>
      </c>
      <c r="C18" s="1" t="s">
        <v>260</v>
      </c>
      <c r="D18" s="1" t="s">
        <v>419</v>
      </c>
      <c r="F18" s="1" t="s">
        <v>693</v>
      </c>
      <c r="G18" s="23">
        <v>43200</v>
      </c>
      <c r="H18" s="19" t="s">
        <v>985</v>
      </c>
      <c r="I18" s="19">
        <v>208017</v>
      </c>
      <c r="J18" s="23" t="s">
        <v>950</v>
      </c>
      <c r="K18" s="19" t="s">
        <v>938</v>
      </c>
      <c r="L18" s="23" t="s">
        <v>939</v>
      </c>
      <c r="M18" s="23" t="s">
        <v>940</v>
      </c>
    </row>
    <row r="19" spans="1:13" s="1" customFormat="1" ht="43.5" x14ac:dyDescent="0.35">
      <c r="A19" s="1" t="s">
        <v>242</v>
      </c>
      <c r="C19" s="1" t="s">
        <v>323</v>
      </c>
      <c r="D19" s="1" t="s">
        <v>419</v>
      </c>
      <c r="F19" s="1" t="s">
        <v>745</v>
      </c>
      <c r="G19" s="23">
        <v>43400</v>
      </c>
      <c r="H19" s="19" t="s">
        <v>986</v>
      </c>
      <c r="I19" s="19">
        <v>206510</v>
      </c>
      <c r="J19" s="23" t="s">
        <v>986</v>
      </c>
      <c r="K19" s="19" t="s">
        <v>938</v>
      </c>
      <c r="L19" s="23" t="s">
        <v>939</v>
      </c>
      <c r="M19" s="23" t="s">
        <v>940</v>
      </c>
    </row>
    <row r="20" spans="1:13" s="1" customFormat="1" ht="43.5" x14ac:dyDescent="0.35">
      <c r="A20" s="1" t="s">
        <v>304</v>
      </c>
      <c r="C20" s="1" t="s">
        <v>334</v>
      </c>
      <c r="D20" s="1" t="s">
        <v>419</v>
      </c>
      <c r="F20" s="1" t="s">
        <v>625</v>
      </c>
      <c r="G20" s="23">
        <v>43600</v>
      </c>
      <c r="H20" s="19" t="s">
        <v>987</v>
      </c>
      <c r="I20" s="19">
        <v>208010</v>
      </c>
      <c r="J20" s="23" t="s">
        <v>987</v>
      </c>
      <c r="K20" s="19" t="s">
        <v>938</v>
      </c>
      <c r="L20" s="23" t="s">
        <v>939</v>
      </c>
      <c r="M20" s="23" t="s">
        <v>940</v>
      </c>
    </row>
    <row r="21" spans="1:13" s="15" customFormat="1" ht="43.5" x14ac:dyDescent="0.35">
      <c r="A21" s="14" t="s">
        <v>92</v>
      </c>
      <c r="B21" s="1"/>
      <c r="C21" s="1" t="s">
        <v>338</v>
      </c>
      <c r="D21" s="1" t="s">
        <v>419</v>
      </c>
      <c r="E21" s="1"/>
      <c r="F21" s="1" t="s">
        <v>629</v>
      </c>
      <c r="G21" s="23">
        <v>31000</v>
      </c>
      <c r="H21" s="19" t="s">
        <v>900</v>
      </c>
      <c r="I21" s="23">
        <v>206090</v>
      </c>
      <c r="J21" s="19" t="s">
        <v>988</v>
      </c>
      <c r="K21" s="19" t="s">
        <v>900</v>
      </c>
      <c r="L21" s="23" t="s">
        <v>901</v>
      </c>
      <c r="M21" s="23" t="s">
        <v>900</v>
      </c>
    </row>
    <row r="22" spans="1:13" s="1" customFormat="1" ht="29" x14ac:dyDescent="0.35">
      <c r="A22" s="1" t="s">
        <v>95</v>
      </c>
      <c r="C22" s="1" t="s">
        <v>337</v>
      </c>
      <c r="F22" s="1" t="s">
        <v>650</v>
      </c>
      <c r="G22" s="23">
        <v>43800</v>
      </c>
      <c r="H22" s="19" t="s">
        <v>989</v>
      </c>
      <c r="I22" s="19">
        <v>252011</v>
      </c>
      <c r="J22" s="23" t="s">
        <v>989</v>
      </c>
      <c r="K22" s="19" t="s">
        <v>938</v>
      </c>
      <c r="L22" s="23" t="s">
        <v>939</v>
      </c>
      <c r="M22" s="23" t="s">
        <v>940</v>
      </c>
    </row>
    <row r="23" spans="1:13" s="1" customFormat="1" ht="43.5" x14ac:dyDescent="0.35">
      <c r="A23" s="1" t="s">
        <v>244</v>
      </c>
      <c r="C23" s="1" t="s">
        <v>67</v>
      </c>
      <c r="D23" s="1" t="s">
        <v>419</v>
      </c>
      <c r="F23" s="1" t="s">
        <v>645</v>
      </c>
      <c r="G23" s="23">
        <v>21000</v>
      </c>
      <c r="H23" s="19" t="s">
        <v>990</v>
      </c>
      <c r="I23" s="19" t="s">
        <v>991</v>
      </c>
      <c r="J23" s="19" t="s">
        <v>992</v>
      </c>
      <c r="K23" s="19" t="s">
        <v>938</v>
      </c>
      <c r="L23" s="23" t="s">
        <v>939</v>
      </c>
      <c r="M23" s="23" t="s">
        <v>940</v>
      </c>
    </row>
    <row r="24" spans="1:13" s="1" customFormat="1" ht="87" x14ac:dyDescent="0.35">
      <c r="A24" s="1" t="s">
        <v>232</v>
      </c>
      <c r="C24" s="1" t="s">
        <v>321</v>
      </c>
      <c r="D24" s="1" t="s">
        <v>383</v>
      </c>
      <c r="E24" s="1" t="s">
        <v>298</v>
      </c>
      <c r="F24" s="1" t="s">
        <v>706</v>
      </c>
      <c r="G24" s="26">
        <v>59998</v>
      </c>
      <c r="H24" s="27" t="s">
        <v>993</v>
      </c>
      <c r="I24" s="19">
        <v>207016</v>
      </c>
      <c r="J24" s="19" t="s">
        <v>994</v>
      </c>
      <c r="K24" s="19" t="s">
        <v>938</v>
      </c>
      <c r="L24" s="23" t="s">
        <v>939</v>
      </c>
      <c r="M24" s="23" t="s">
        <v>940</v>
      </c>
    </row>
    <row r="25" spans="1:13" s="1" customFormat="1" ht="87" x14ac:dyDescent="0.35">
      <c r="A25" s="1" t="s">
        <v>306</v>
      </c>
      <c r="C25" s="1" t="s">
        <v>312</v>
      </c>
      <c r="D25" s="1" t="s">
        <v>324</v>
      </c>
      <c r="F25" s="1" t="s">
        <v>725</v>
      </c>
      <c r="G25" s="26">
        <v>59998</v>
      </c>
      <c r="H25" s="27" t="s">
        <v>993</v>
      </c>
      <c r="I25" s="19"/>
      <c r="J25" s="19"/>
      <c r="K25" s="19" t="s">
        <v>938</v>
      </c>
      <c r="L25" s="23" t="s">
        <v>939</v>
      </c>
      <c r="M25" s="23" t="s">
        <v>940</v>
      </c>
    </row>
    <row r="26" spans="1:13" s="1" customFormat="1" ht="43.5" x14ac:dyDescent="0.35">
      <c r="A26" s="1" t="s">
        <v>251</v>
      </c>
      <c r="C26" s="1" t="s">
        <v>367</v>
      </c>
      <c r="F26" s="1" t="s">
        <v>655</v>
      </c>
      <c r="G26" s="19" t="s">
        <v>995</v>
      </c>
      <c r="H26" s="19" t="s">
        <v>995</v>
      </c>
      <c r="I26" s="19" t="s">
        <v>995</v>
      </c>
      <c r="J26" s="19" t="s">
        <v>995</v>
      </c>
      <c r="K26" s="19" t="s">
        <v>995</v>
      </c>
      <c r="L26" s="19" t="s">
        <v>995</v>
      </c>
      <c r="M26" s="19" t="s">
        <v>995</v>
      </c>
    </row>
    <row r="27" spans="1:13" s="1" customFormat="1" ht="29" x14ac:dyDescent="0.35">
      <c r="A27" s="1" t="s">
        <v>237</v>
      </c>
      <c r="C27" s="1" t="s">
        <v>70</v>
      </c>
      <c r="D27" s="1" t="s">
        <v>324</v>
      </c>
      <c r="F27" s="1" t="s">
        <v>714</v>
      </c>
      <c r="G27" s="23">
        <v>50200</v>
      </c>
      <c r="H27" s="19" t="s">
        <v>996</v>
      </c>
      <c r="I27" s="19">
        <v>301012</v>
      </c>
      <c r="J27" s="19" t="s">
        <v>996</v>
      </c>
      <c r="K27" s="19" t="s">
        <v>938</v>
      </c>
      <c r="L27" s="23" t="s">
        <v>939</v>
      </c>
      <c r="M27" s="23" t="s">
        <v>940</v>
      </c>
    </row>
    <row r="28" spans="1:13" s="1" customFormat="1" ht="29" x14ac:dyDescent="0.35">
      <c r="A28" s="1" t="s">
        <v>317</v>
      </c>
      <c r="C28" s="1" t="s">
        <v>370</v>
      </c>
      <c r="F28" s="1" t="s">
        <v>656</v>
      </c>
      <c r="G28" s="19" t="s">
        <v>995</v>
      </c>
      <c r="H28" s="19" t="s">
        <v>995</v>
      </c>
      <c r="I28" s="19" t="s">
        <v>995</v>
      </c>
      <c r="J28" s="19" t="s">
        <v>995</v>
      </c>
      <c r="K28" s="19" t="s">
        <v>995</v>
      </c>
      <c r="L28" s="19" t="s">
        <v>995</v>
      </c>
      <c r="M28" s="19" t="s">
        <v>995</v>
      </c>
    </row>
    <row r="29" spans="1:13" s="1" customFormat="1" ht="29" x14ac:dyDescent="0.35">
      <c r="A29" s="1" t="s">
        <v>243</v>
      </c>
      <c r="C29" s="1" t="s">
        <v>366</v>
      </c>
      <c r="F29" s="1" t="s">
        <v>641</v>
      </c>
      <c r="G29" s="19" t="s">
        <v>995</v>
      </c>
      <c r="H29" s="19" t="s">
        <v>995</v>
      </c>
      <c r="I29" s="19" t="s">
        <v>995</v>
      </c>
      <c r="J29" s="19" t="s">
        <v>995</v>
      </c>
      <c r="K29" s="19" t="s">
        <v>995</v>
      </c>
      <c r="L29" s="19" t="s">
        <v>995</v>
      </c>
      <c r="M29" s="19" t="s">
        <v>995</v>
      </c>
    </row>
    <row r="30" spans="1:13" s="1" customFormat="1" ht="43.5" x14ac:dyDescent="0.35">
      <c r="A30" s="1" t="s">
        <v>239</v>
      </c>
      <c r="B30" s="1" t="s">
        <v>425</v>
      </c>
      <c r="C30" s="1" t="s">
        <v>426</v>
      </c>
      <c r="D30" s="1" t="s">
        <v>427</v>
      </c>
      <c r="F30" s="1" t="s">
        <v>698</v>
      </c>
      <c r="G30" s="25">
        <v>59998</v>
      </c>
      <c r="H30" s="27" t="s">
        <v>993</v>
      </c>
      <c r="I30" s="19">
        <v>207015</v>
      </c>
      <c r="J30" s="19" t="s">
        <v>997</v>
      </c>
      <c r="K30" s="19" t="s">
        <v>998</v>
      </c>
      <c r="L30" s="23" t="s">
        <v>999</v>
      </c>
      <c r="M30" s="23" t="s">
        <v>998</v>
      </c>
    </row>
    <row r="31" spans="1:13" s="1" customFormat="1" ht="58" x14ac:dyDescent="0.35">
      <c r="A31" s="1" t="s">
        <v>275</v>
      </c>
      <c r="B31" s="1" t="s">
        <v>498</v>
      </c>
      <c r="C31" s="1" t="s">
        <v>350</v>
      </c>
      <c r="D31" s="1" t="s">
        <v>302</v>
      </c>
      <c r="F31" s="1" t="s">
        <v>707</v>
      </c>
      <c r="G31" s="26">
        <v>59998</v>
      </c>
      <c r="H31" s="27" t="s">
        <v>993</v>
      </c>
      <c r="I31" s="19">
        <v>351015</v>
      </c>
      <c r="J31" s="19" t="s">
        <v>1000</v>
      </c>
      <c r="K31" s="19" t="s">
        <v>938</v>
      </c>
      <c r="L31" s="23" t="s">
        <v>939</v>
      </c>
      <c r="M31" s="23" t="s">
        <v>940</v>
      </c>
    </row>
    <row r="32" spans="1:13" s="1" customFormat="1" ht="72.5" x14ac:dyDescent="0.35">
      <c r="A32" s="1" t="s">
        <v>264</v>
      </c>
      <c r="C32" s="1" t="s">
        <v>510</v>
      </c>
      <c r="D32" s="1" t="s">
        <v>249</v>
      </c>
      <c r="F32" s="1" t="s">
        <v>702</v>
      </c>
      <c r="G32" s="25">
        <v>59998</v>
      </c>
      <c r="H32" s="27" t="s">
        <v>993</v>
      </c>
      <c r="I32" s="19"/>
      <c r="J32" s="19"/>
      <c r="K32" s="19" t="s">
        <v>938</v>
      </c>
      <c r="L32" s="23" t="s">
        <v>939</v>
      </c>
      <c r="M32" s="23" t="s">
        <v>940</v>
      </c>
    </row>
    <row r="33" spans="1:13" s="1" customFormat="1" ht="101.5" x14ac:dyDescent="0.35">
      <c r="A33" s="1" t="s">
        <v>344</v>
      </c>
      <c r="C33" s="1" t="s">
        <v>381</v>
      </c>
      <c r="D33" s="1" t="s">
        <v>409</v>
      </c>
      <c r="F33" s="1" t="s">
        <v>701</v>
      </c>
      <c r="G33" s="25">
        <v>59998</v>
      </c>
      <c r="H33" s="27" t="s">
        <v>993</v>
      </c>
      <c r="I33" s="19"/>
      <c r="J33" s="19"/>
      <c r="K33" s="19" t="s">
        <v>938</v>
      </c>
      <c r="L33" s="23" t="s">
        <v>939</v>
      </c>
      <c r="M33" s="23" t="s">
        <v>940</v>
      </c>
    </row>
    <row r="34" spans="1:13" s="1" customFormat="1" ht="58" x14ac:dyDescent="0.35">
      <c r="A34" s="1" t="s">
        <v>292</v>
      </c>
      <c r="B34" s="1" t="s">
        <v>495</v>
      </c>
      <c r="C34" s="1" t="s">
        <v>511</v>
      </c>
      <c r="D34" s="1" t="s">
        <v>393</v>
      </c>
      <c r="F34" s="1" t="s">
        <v>619</v>
      </c>
      <c r="G34" s="25">
        <v>59998</v>
      </c>
      <c r="H34" s="27" t="s">
        <v>993</v>
      </c>
      <c r="I34" s="19"/>
      <c r="J34" s="19"/>
      <c r="K34" s="19" t="s">
        <v>938</v>
      </c>
      <c r="L34" s="23" t="s">
        <v>939</v>
      </c>
      <c r="M34" s="23" t="s">
        <v>940</v>
      </c>
    </row>
    <row r="35" spans="1:13" s="1" customFormat="1" ht="29" x14ac:dyDescent="0.35">
      <c r="A35" s="1" t="s">
        <v>252</v>
      </c>
      <c r="C35" s="1" t="s">
        <v>368</v>
      </c>
      <c r="F35" s="1" t="s">
        <v>654</v>
      </c>
      <c r="G35" s="19" t="s">
        <v>995</v>
      </c>
      <c r="H35" s="19" t="s">
        <v>995</v>
      </c>
      <c r="I35" s="19" t="s">
        <v>995</v>
      </c>
      <c r="J35" s="19" t="s">
        <v>995</v>
      </c>
      <c r="K35" s="19" t="s">
        <v>995</v>
      </c>
      <c r="L35" s="19" t="s">
        <v>995</v>
      </c>
      <c r="M35" s="19" t="s">
        <v>995</v>
      </c>
    </row>
    <row r="36" spans="1:13" s="1" customFormat="1" ht="87" x14ac:dyDescent="0.35">
      <c r="A36" s="1" t="s">
        <v>272</v>
      </c>
      <c r="C36" s="1" t="s">
        <v>274</v>
      </c>
      <c r="D36" s="1" t="s">
        <v>324</v>
      </c>
      <c r="F36" s="1" t="s">
        <v>727</v>
      </c>
      <c r="G36" s="26">
        <v>59998</v>
      </c>
      <c r="H36" s="27" t="s">
        <v>993</v>
      </c>
      <c r="I36" s="19">
        <v>301090</v>
      </c>
      <c r="J36" s="19" t="s">
        <v>971</v>
      </c>
      <c r="K36" s="19" t="s">
        <v>938</v>
      </c>
      <c r="L36" s="23" t="s">
        <v>939</v>
      </c>
      <c r="M36" s="23" t="s">
        <v>940</v>
      </c>
    </row>
    <row r="37" spans="1:13" s="1" customFormat="1" ht="43.5" x14ac:dyDescent="0.35">
      <c r="A37" s="1" t="s">
        <v>258</v>
      </c>
      <c r="C37" s="1" t="s">
        <v>694</v>
      </c>
      <c r="D37" s="1" t="s">
        <v>263</v>
      </c>
      <c r="F37" s="1" t="s">
        <v>695</v>
      </c>
      <c r="G37" s="25" t="s">
        <v>1001</v>
      </c>
      <c r="H37" s="27" t="s">
        <v>1002</v>
      </c>
      <c r="I37" s="19">
        <v>208017</v>
      </c>
      <c r="J37" s="19" t="s">
        <v>950</v>
      </c>
      <c r="K37" s="19" t="s">
        <v>938</v>
      </c>
      <c r="L37" s="23" t="s">
        <v>939</v>
      </c>
      <c r="M37" s="23" t="s">
        <v>940</v>
      </c>
    </row>
    <row r="38" spans="1:13" s="1" customFormat="1" ht="29" x14ac:dyDescent="0.35">
      <c r="A38" s="1" t="s">
        <v>318</v>
      </c>
      <c r="C38" s="1" t="s">
        <v>371</v>
      </c>
      <c r="F38" s="1" t="s">
        <v>653</v>
      </c>
      <c r="G38" s="19" t="s">
        <v>995</v>
      </c>
      <c r="H38" s="19" t="s">
        <v>995</v>
      </c>
      <c r="I38" s="19" t="s">
        <v>995</v>
      </c>
      <c r="J38" s="19" t="s">
        <v>995</v>
      </c>
      <c r="K38" s="19" t="s">
        <v>995</v>
      </c>
      <c r="L38" s="19" t="s">
        <v>995</v>
      </c>
      <c r="M38" s="19" t="s">
        <v>995</v>
      </c>
    </row>
    <row r="39" spans="1:13" s="1" customFormat="1" ht="43.5" x14ac:dyDescent="0.35">
      <c r="A39" s="1" t="s">
        <v>286</v>
      </c>
      <c r="C39" s="1" t="s">
        <v>74</v>
      </c>
      <c r="D39" s="1" t="s">
        <v>302</v>
      </c>
      <c r="F39" s="1" t="s">
        <v>728</v>
      </c>
      <c r="G39" s="26">
        <v>59998</v>
      </c>
      <c r="H39" s="27" t="s">
        <v>993</v>
      </c>
      <c r="I39" s="19">
        <v>402010</v>
      </c>
      <c r="J39" s="26" t="s">
        <v>1003</v>
      </c>
      <c r="K39" s="19" t="s">
        <v>938</v>
      </c>
      <c r="L39" s="23" t="s">
        <v>939</v>
      </c>
      <c r="M39" s="23" t="s">
        <v>940</v>
      </c>
    </row>
    <row r="40" spans="1:13" s="1" customFormat="1" ht="43.5" x14ac:dyDescent="0.35">
      <c r="A40" s="1" t="s">
        <v>288</v>
      </c>
      <c r="C40" s="1" t="s">
        <v>296</v>
      </c>
      <c r="D40" s="1" t="s">
        <v>410</v>
      </c>
      <c r="F40" s="1" t="s">
        <v>716</v>
      </c>
      <c r="G40" s="26">
        <v>59998</v>
      </c>
      <c r="H40" s="27" t="s">
        <v>993</v>
      </c>
      <c r="I40" s="19"/>
      <c r="J40" s="19"/>
      <c r="K40" s="19" t="s">
        <v>938</v>
      </c>
      <c r="L40" s="23" t="s">
        <v>939</v>
      </c>
      <c r="M40" s="23" t="s">
        <v>940</v>
      </c>
    </row>
    <row r="41" spans="1:13" s="1" customFormat="1" ht="58" x14ac:dyDescent="0.35">
      <c r="A41" s="1" t="s">
        <v>287</v>
      </c>
      <c r="C41" s="1" t="s">
        <v>75</v>
      </c>
      <c r="D41" s="1" t="s">
        <v>324</v>
      </c>
      <c r="F41" s="1" t="s">
        <v>715</v>
      </c>
      <c r="G41" s="26">
        <v>59998</v>
      </c>
      <c r="H41" s="27" t="s">
        <v>993</v>
      </c>
      <c r="I41" s="19">
        <v>402011</v>
      </c>
      <c r="J41" s="26" t="s">
        <v>1004</v>
      </c>
      <c r="K41" s="19" t="s">
        <v>938</v>
      </c>
      <c r="L41" s="23" t="s">
        <v>939</v>
      </c>
      <c r="M41" s="23" t="s">
        <v>940</v>
      </c>
    </row>
    <row r="42" spans="1:13" s="1" customFormat="1" ht="43.5" x14ac:dyDescent="0.35">
      <c r="A42" s="1" t="s">
        <v>316</v>
      </c>
      <c r="C42" s="1" t="s">
        <v>369</v>
      </c>
      <c r="F42" s="1" t="s">
        <v>657</v>
      </c>
      <c r="G42" s="19" t="s">
        <v>995</v>
      </c>
      <c r="H42" s="19" t="s">
        <v>995</v>
      </c>
      <c r="I42" s="19" t="s">
        <v>995</v>
      </c>
      <c r="J42" s="19" t="s">
        <v>995</v>
      </c>
      <c r="K42" s="19" t="s">
        <v>995</v>
      </c>
      <c r="L42" s="19" t="s">
        <v>995</v>
      </c>
      <c r="M42" s="19" t="s">
        <v>995</v>
      </c>
    </row>
    <row r="43" spans="1:13" s="1" customFormat="1" ht="43.5" x14ac:dyDescent="0.35">
      <c r="A43" s="1" t="s">
        <v>238</v>
      </c>
      <c r="B43" s="1" t="s">
        <v>387</v>
      </c>
      <c r="C43" s="1" t="s">
        <v>71</v>
      </c>
      <c r="D43" s="1" t="s">
        <v>324</v>
      </c>
      <c r="F43" s="1" t="s">
        <v>713</v>
      </c>
      <c r="G43" s="23">
        <v>50400</v>
      </c>
      <c r="H43" s="19" t="s">
        <v>1005</v>
      </c>
      <c r="I43" s="19">
        <v>301013</v>
      </c>
      <c r="J43" s="26" t="s">
        <v>1006</v>
      </c>
      <c r="K43" s="19" t="s">
        <v>938</v>
      </c>
      <c r="L43" s="23" t="s">
        <v>939</v>
      </c>
      <c r="M43" s="23" t="s">
        <v>940</v>
      </c>
    </row>
    <row r="44" spans="1:13" s="1" customFormat="1" ht="43.5" x14ac:dyDescent="0.35">
      <c r="A44" s="1" t="s">
        <v>229</v>
      </c>
      <c r="C44" s="1" t="s">
        <v>385</v>
      </c>
      <c r="D44" s="1" t="s">
        <v>324</v>
      </c>
      <c r="F44" s="1" t="s">
        <v>718</v>
      </c>
      <c r="G44" s="26">
        <v>59998</v>
      </c>
      <c r="H44" s="27" t="s">
        <v>993</v>
      </c>
      <c r="I44" s="19">
        <v>503014</v>
      </c>
      <c r="J44" s="19" t="s">
        <v>1007</v>
      </c>
      <c r="K44" s="19" t="s">
        <v>938</v>
      </c>
      <c r="L44" s="23" t="s">
        <v>939</v>
      </c>
      <c r="M44" s="23" t="s">
        <v>940</v>
      </c>
    </row>
    <row r="45" spans="1:13" s="1" customFormat="1" ht="58" x14ac:dyDescent="0.35">
      <c r="A45" s="1" t="s">
        <v>276</v>
      </c>
      <c r="C45" s="1" t="s">
        <v>78</v>
      </c>
      <c r="D45" s="1" t="s">
        <v>324</v>
      </c>
      <c r="F45" s="1" t="s">
        <v>708</v>
      </c>
      <c r="G45" s="26">
        <v>59998</v>
      </c>
      <c r="H45" s="27" t="s">
        <v>993</v>
      </c>
      <c r="I45" s="19">
        <v>301090</v>
      </c>
      <c r="J45" s="26" t="s">
        <v>971</v>
      </c>
      <c r="K45" s="19" t="s">
        <v>938</v>
      </c>
      <c r="L45" s="23" t="s">
        <v>939</v>
      </c>
      <c r="M45" s="23" t="s">
        <v>940</v>
      </c>
    </row>
    <row r="46" spans="1:13" s="1" customFormat="1" ht="72.5" x14ac:dyDescent="0.35">
      <c r="A46" s="1" t="s">
        <v>97</v>
      </c>
      <c r="B46" s="1" t="s">
        <v>380</v>
      </c>
      <c r="C46" s="1" t="s">
        <v>281</v>
      </c>
      <c r="D46" s="1" t="s">
        <v>408</v>
      </c>
      <c r="F46" s="1" t="s">
        <v>710</v>
      </c>
      <c r="G46" s="26">
        <v>59998</v>
      </c>
      <c r="H46" s="27" t="s">
        <v>993</v>
      </c>
      <c r="I46" s="19">
        <v>301021</v>
      </c>
      <c r="J46" s="26" t="s">
        <v>1008</v>
      </c>
      <c r="K46" s="19" t="s">
        <v>938</v>
      </c>
      <c r="L46" s="23" t="s">
        <v>939</v>
      </c>
      <c r="M46" s="23" t="s">
        <v>940</v>
      </c>
    </row>
    <row r="47" spans="1:13" s="1" customFormat="1" ht="72.5" x14ac:dyDescent="0.35">
      <c r="A47" s="1" t="s">
        <v>270</v>
      </c>
      <c r="B47" s="1" t="s">
        <v>271</v>
      </c>
      <c r="C47" s="1" t="s">
        <v>273</v>
      </c>
      <c r="D47" s="1" t="s">
        <v>394</v>
      </c>
      <c r="F47" s="1" t="s">
        <v>729</v>
      </c>
      <c r="G47" s="26">
        <v>59998</v>
      </c>
      <c r="H47" s="27" t="s">
        <v>993</v>
      </c>
      <c r="I47" s="19">
        <v>301020</v>
      </c>
      <c r="J47" s="19" t="s">
        <v>1009</v>
      </c>
      <c r="K47" s="19" t="s">
        <v>938</v>
      </c>
      <c r="L47" s="23" t="s">
        <v>939</v>
      </c>
      <c r="M47" s="23" t="s">
        <v>940</v>
      </c>
    </row>
    <row r="48" spans="1:13" s="1" customFormat="1" ht="87" x14ac:dyDescent="0.35">
      <c r="A48" s="1" t="s">
        <v>96</v>
      </c>
      <c r="C48" s="1" t="s">
        <v>315</v>
      </c>
      <c r="D48" s="1" t="s">
        <v>403</v>
      </c>
      <c r="F48" s="1" t="s">
        <v>721</v>
      </c>
      <c r="G48" s="26">
        <v>59998</v>
      </c>
      <c r="H48" s="27" t="s">
        <v>993</v>
      </c>
      <c r="I48" s="19">
        <v>503014</v>
      </c>
      <c r="J48" s="19" t="s">
        <v>1007</v>
      </c>
      <c r="K48" s="19" t="s">
        <v>938</v>
      </c>
      <c r="L48" s="23" t="s">
        <v>939</v>
      </c>
      <c r="M48" s="23" t="s">
        <v>940</v>
      </c>
    </row>
    <row r="49" spans="1:13" s="1" customFormat="1" ht="58" x14ac:dyDescent="0.35">
      <c r="A49" s="1" t="s">
        <v>98</v>
      </c>
      <c r="B49" s="1" t="s">
        <v>399</v>
      </c>
      <c r="C49" s="1" t="s">
        <v>336</v>
      </c>
      <c r="D49" s="1" t="s">
        <v>397</v>
      </c>
      <c r="F49" s="1" t="s">
        <v>748</v>
      </c>
      <c r="G49" s="26">
        <v>59998</v>
      </c>
      <c r="H49" s="27" t="s">
        <v>993</v>
      </c>
      <c r="I49" s="19">
        <v>301016</v>
      </c>
      <c r="J49" s="19" t="s">
        <v>1010</v>
      </c>
      <c r="K49" s="19" t="s">
        <v>938</v>
      </c>
      <c r="L49" s="23" t="s">
        <v>939</v>
      </c>
      <c r="M49" s="23" t="s">
        <v>940</v>
      </c>
    </row>
    <row r="50" spans="1:13" s="1" customFormat="1" ht="58" x14ac:dyDescent="0.35">
      <c r="A50" s="1" t="s">
        <v>307</v>
      </c>
      <c r="C50" s="1" t="s">
        <v>77</v>
      </c>
      <c r="D50" s="1" t="s">
        <v>410</v>
      </c>
      <c r="F50" s="1" t="s">
        <v>722</v>
      </c>
      <c r="G50" s="26">
        <v>59998</v>
      </c>
      <c r="H50" s="27" t="s">
        <v>993</v>
      </c>
      <c r="I50" s="19">
        <v>503014</v>
      </c>
      <c r="J50" s="19" t="s">
        <v>1007</v>
      </c>
      <c r="K50" s="19" t="s">
        <v>938</v>
      </c>
      <c r="L50" s="23" t="s">
        <v>939</v>
      </c>
      <c r="M50" s="23" t="s">
        <v>940</v>
      </c>
    </row>
    <row r="51" spans="1:13" s="1" customFormat="1" ht="159.5" x14ac:dyDescent="0.35">
      <c r="A51" s="1" t="s">
        <v>87</v>
      </c>
      <c r="C51" s="1" t="s">
        <v>293</v>
      </c>
      <c r="D51" s="1" t="s">
        <v>383</v>
      </c>
      <c r="E51" s="1" t="s">
        <v>378</v>
      </c>
      <c r="F51" s="1" t="s">
        <v>709</v>
      </c>
      <c r="G51" s="23">
        <v>50600</v>
      </c>
      <c r="H51" s="19" t="s">
        <v>968</v>
      </c>
      <c r="I51" s="19" t="s">
        <v>1034</v>
      </c>
      <c r="J51" s="26" t="s">
        <v>1035</v>
      </c>
      <c r="K51" s="19" t="s">
        <v>968</v>
      </c>
      <c r="L51" s="23" t="s">
        <v>969</v>
      </c>
      <c r="M51" s="23" t="s">
        <v>968</v>
      </c>
    </row>
    <row r="52" spans="1:13" s="1" customFormat="1" ht="43.5" x14ac:dyDescent="0.35">
      <c r="A52" s="1" t="s">
        <v>376</v>
      </c>
      <c r="C52" s="1" t="s">
        <v>377</v>
      </c>
      <c r="D52" s="1" t="s">
        <v>66</v>
      </c>
      <c r="F52" s="1" t="s">
        <v>628</v>
      </c>
      <c r="G52" s="25">
        <v>59998</v>
      </c>
      <c r="H52" s="27" t="s">
        <v>993</v>
      </c>
      <c r="I52" s="19">
        <v>208016</v>
      </c>
      <c r="J52" s="19" t="s">
        <v>1011</v>
      </c>
      <c r="K52" s="19" t="s">
        <v>938</v>
      </c>
      <c r="L52" s="23" t="s">
        <v>939</v>
      </c>
      <c r="M52" s="23" t="s">
        <v>940</v>
      </c>
    </row>
    <row r="53" spans="1:13" s="1" customFormat="1" ht="29" x14ac:dyDescent="0.35">
      <c r="A53" s="1" t="s">
        <v>533</v>
      </c>
      <c r="C53" s="1" t="s">
        <v>534</v>
      </c>
      <c r="F53" s="1" t="s">
        <v>640</v>
      </c>
      <c r="G53" s="19" t="s">
        <v>995</v>
      </c>
      <c r="H53" s="19" t="s">
        <v>995</v>
      </c>
      <c r="I53" s="19" t="s">
        <v>995</v>
      </c>
      <c r="J53" s="19" t="s">
        <v>995</v>
      </c>
      <c r="K53" s="19" t="s">
        <v>995</v>
      </c>
      <c r="L53" s="19" t="s">
        <v>995</v>
      </c>
      <c r="M53" s="19" t="s">
        <v>995</v>
      </c>
    </row>
    <row r="54" spans="1:13" s="1" customFormat="1" ht="43.5" x14ac:dyDescent="0.35">
      <c r="A54" s="1" t="s">
        <v>283</v>
      </c>
      <c r="B54" s="1" t="s">
        <v>401</v>
      </c>
      <c r="C54" s="1" t="s">
        <v>284</v>
      </c>
      <c r="D54" s="1" t="s">
        <v>400</v>
      </c>
      <c r="F54" s="1" t="s">
        <v>712</v>
      </c>
      <c r="G54" s="26">
        <v>59998</v>
      </c>
      <c r="H54" s="27" t="s">
        <v>993</v>
      </c>
      <c r="I54" s="19">
        <v>301017</v>
      </c>
      <c r="J54" s="26" t="s">
        <v>1012</v>
      </c>
      <c r="K54" s="19" t="s">
        <v>938</v>
      </c>
      <c r="L54" s="23" t="s">
        <v>939</v>
      </c>
      <c r="M54" s="23" t="s">
        <v>940</v>
      </c>
    </row>
    <row r="55" spans="1:13" s="1" customFormat="1" ht="87" x14ac:dyDescent="0.35">
      <c r="A55" s="1" t="s">
        <v>289</v>
      </c>
      <c r="C55" s="1" t="s">
        <v>295</v>
      </c>
      <c r="D55" s="1" t="s">
        <v>402</v>
      </c>
      <c r="F55" s="1" t="s">
        <v>624</v>
      </c>
      <c r="G55" s="26">
        <v>59998</v>
      </c>
      <c r="H55" s="27" t="s">
        <v>993</v>
      </c>
      <c r="I55" s="19"/>
      <c r="J55" s="19"/>
      <c r="K55" s="19" t="s">
        <v>938</v>
      </c>
      <c r="L55" s="23" t="s">
        <v>939</v>
      </c>
      <c r="M55" s="23" t="s">
        <v>940</v>
      </c>
    </row>
    <row r="56" spans="1:13" s="1" customFormat="1" ht="29" x14ac:dyDescent="0.35">
      <c r="A56" s="1" t="s">
        <v>319</v>
      </c>
      <c r="C56" s="1" t="s">
        <v>372</v>
      </c>
      <c r="F56" s="1" t="s">
        <v>659</v>
      </c>
      <c r="G56" s="19" t="s">
        <v>995</v>
      </c>
      <c r="H56" s="19" t="s">
        <v>995</v>
      </c>
      <c r="I56" s="19" t="s">
        <v>995</v>
      </c>
      <c r="J56" s="19" t="s">
        <v>995</v>
      </c>
      <c r="K56" s="19" t="s">
        <v>995</v>
      </c>
      <c r="L56" s="19" t="s">
        <v>995</v>
      </c>
      <c r="M56" s="19" t="s">
        <v>995</v>
      </c>
    </row>
    <row r="57" spans="1:13" s="1" customFormat="1" ht="72.5" x14ac:dyDescent="0.35">
      <c r="A57" s="1" t="s">
        <v>268</v>
      </c>
      <c r="B57" s="1" t="s">
        <v>497</v>
      </c>
      <c r="C57" s="1" t="s">
        <v>269</v>
      </c>
      <c r="D57" s="1" t="s">
        <v>324</v>
      </c>
      <c r="F57" s="1" t="s">
        <v>705</v>
      </c>
      <c r="G57" s="25">
        <v>59998</v>
      </c>
      <c r="H57" s="27" t="s">
        <v>993</v>
      </c>
      <c r="I57" s="19">
        <v>207017</v>
      </c>
      <c r="J57" s="19" t="s">
        <v>1013</v>
      </c>
      <c r="K57" s="19" t="s">
        <v>938</v>
      </c>
      <c r="L57" s="23" t="s">
        <v>939</v>
      </c>
      <c r="M57" s="23" t="s">
        <v>940</v>
      </c>
    </row>
    <row r="58" spans="1:13" s="1" customFormat="1" ht="43.5" x14ac:dyDescent="0.35">
      <c r="A58" s="1" t="s">
        <v>652</v>
      </c>
      <c r="C58" s="1" t="s">
        <v>374</v>
      </c>
      <c r="F58" s="1" t="s">
        <v>658</v>
      </c>
      <c r="G58" s="19" t="s">
        <v>995</v>
      </c>
      <c r="H58" s="19" t="s">
        <v>995</v>
      </c>
      <c r="I58" s="19" t="s">
        <v>995</v>
      </c>
      <c r="J58" s="19" t="s">
        <v>995</v>
      </c>
      <c r="K58" s="19" t="s">
        <v>995</v>
      </c>
      <c r="L58" s="19" t="s">
        <v>995</v>
      </c>
      <c r="M58" s="19" t="s">
        <v>995</v>
      </c>
    </row>
    <row r="59" spans="1:13" s="1" customFormat="1" ht="58" x14ac:dyDescent="0.35">
      <c r="A59" s="1" t="s">
        <v>280</v>
      </c>
      <c r="B59" s="1" t="s">
        <v>379</v>
      </c>
      <c r="C59" s="1" t="s">
        <v>294</v>
      </c>
      <c r="D59" s="1" t="s">
        <v>383</v>
      </c>
      <c r="F59" s="1" t="s">
        <v>726</v>
      </c>
      <c r="G59" s="26">
        <v>59998</v>
      </c>
      <c r="H59" s="27" t="s">
        <v>993</v>
      </c>
      <c r="I59" s="19">
        <v>152018</v>
      </c>
      <c r="J59" s="19" t="s">
        <v>1014</v>
      </c>
      <c r="K59" s="19" t="s">
        <v>938</v>
      </c>
      <c r="L59" s="23" t="s">
        <v>939</v>
      </c>
      <c r="M59" s="23" t="s">
        <v>940</v>
      </c>
    </row>
    <row r="60" spans="1:13" s="1" customFormat="1" ht="72.5" x14ac:dyDescent="0.35">
      <c r="A60" s="1" t="s">
        <v>305</v>
      </c>
      <c r="C60" s="1" t="s">
        <v>346</v>
      </c>
      <c r="D60" s="1" t="s">
        <v>383</v>
      </c>
      <c r="F60" s="1" t="s">
        <v>720</v>
      </c>
      <c r="G60" s="26">
        <v>59998</v>
      </c>
      <c r="H60" s="27" t="s">
        <v>993</v>
      </c>
      <c r="I60" s="19">
        <v>502016</v>
      </c>
      <c r="J60" s="19" t="s">
        <v>981</v>
      </c>
      <c r="K60" s="19" t="s">
        <v>938</v>
      </c>
      <c r="L60" s="23" t="s">
        <v>939</v>
      </c>
      <c r="M60" s="23" t="s">
        <v>940</v>
      </c>
    </row>
    <row r="61" spans="1:13" s="1" customFormat="1" ht="72.5" x14ac:dyDescent="0.35">
      <c r="A61" s="1" t="s">
        <v>265</v>
      </c>
      <c r="C61" s="1" t="s">
        <v>512</v>
      </c>
      <c r="D61" s="1" t="s">
        <v>249</v>
      </c>
      <c r="F61" s="1" t="s">
        <v>620</v>
      </c>
      <c r="G61" s="25">
        <v>59998</v>
      </c>
      <c r="H61" s="27" t="s">
        <v>993</v>
      </c>
      <c r="I61" s="19"/>
      <c r="J61" s="19"/>
      <c r="K61" s="19" t="s">
        <v>938</v>
      </c>
      <c r="L61" s="23" t="s">
        <v>939</v>
      </c>
      <c r="M61" s="23" t="s">
        <v>940</v>
      </c>
    </row>
    <row r="62" spans="1:13" s="1" customFormat="1" ht="87" x14ac:dyDescent="0.35">
      <c r="A62" s="1" t="s">
        <v>88</v>
      </c>
      <c r="C62" s="1" t="s">
        <v>314</v>
      </c>
      <c r="D62" s="1" t="s">
        <v>405</v>
      </c>
      <c r="E62" s="18"/>
      <c r="F62" s="1" t="s">
        <v>724</v>
      </c>
      <c r="G62" s="26">
        <v>59998</v>
      </c>
      <c r="H62" s="27" t="s">
        <v>993</v>
      </c>
      <c r="I62" s="19">
        <v>503014</v>
      </c>
      <c r="J62" s="19" t="s">
        <v>1007</v>
      </c>
      <c r="K62" s="19" t="s">
        <v>938</v>
      </c>
      <c r="L62" s="23" t="s">
        <v>939</v>
      </c>
      <c r="M62" s="23" t="s">
        <v>940</v>
      </c>
    </row>
    <row r="63" spans="1:13" s="1" customFormat="1" ht="43.5" x14ac:dyDescent="0.35">
      <c r="A63" s="1" t="s">
        <v>309</v>
      </c>
      <c r="B63" s="1" t="s">
        <v>898</v>
      </c>
      <c r="C63" s="1" t="s">
        <v>80</v>
      </c>
      <c r="D63" s="1" t="s">
        <v>324</v>
      </c>
      <c r="F63" s="1" t="s">
        <v>626</v>
      </c>
      <c r="G63" s="26">
        <v>59998</v>
      </c>
      <c r="H63" s="27" t="s">
        <v>993</v>
      </c>
      <c r="I63" s="19">
        <v>208015</v>
      </c>
      <c r="J63" s="19" t="s">
        <v>978</v>
      </c>
      <c r="K63" s="19" t="s">
        <v>938</v>
      </c>
      <c r="L63" s="23" t="s">
        <v>939</v>
      </c>
      <c r="M63" s="23" t="s">
        <v>940</v>
      </c>
    </row>
    <row r="64" spans="1:13" s="1" customFormat="1" ht="29" x14ac:dyDescent="0.35">
      <c r="A64" s="1" t="s">
        <v>320</v>
      </c>
      <c r="C64" s="1" t="s">
        <v>373</v>
      </c>
      <c r="F64" s="1" t="s">
        <v>660</v>
      </c>
      <c r="G64" s="19" t="s">
        <v>995</v>
      </c>
      <c r="H64" s="19" t="s">
        <v>995</v>
      </c>
      <c r="I64" s="19" t="s">
        <v>995</v>
      </c>
      <c r="J64" s="19" t="s">
        <v>995</v>
      </c>
      <c r="K64" s="19" t="s">
        <v>995</v>
      </c>
      <c r="L64" s="19" t="s">
        <v>995</v>
      </c>
      <c r="M64" s="19" t="s">
        <v>995</v>
      </c>
    </row>
    <row r="65" spans="1:13" s="1" customFormat="1" ht="29" x14ac:dyDescent="0.35">
      <c r="A65" s="1" t="s">
        <v>65</v>
      </c>
      <c r="C65" s="1" t="s">
        <v>72</v>
      </c>
      <c r="D65" s="1" t="s">
        <v>66</v>
      </c>
      <c r="F65" s="1" t="s">
        <v>690</v>
      </c>
      <c r="G65" s="23">
        <v>51800</v>
      </c>
      <c r="H65" s="19" t="s">
        <v>65</v>
      </c>
      <c r="I65" s="19">
        <v>204511</v>
      </c>
      <c r="J65" s="19" t="s">
        <v>65</v>
      </c>
      <c r="K65" s="26" t="s">
        <v>982</v>
      </c>
      <c r="L65" s="25" t="s">
        <v>983</v>
      </c>
      <c r="M65" s="25" t="s">
        <v>982</v>
      </c>
    </row>
    <row r="66" spans="1:13" s="1" customFormat="1" ht="72.5" x14ac:dyDescent="0.35">
      <c r="A66" s="1" t="s">
        <v>231</v>
      </c>
      <c r="B66" s="1" t="s">
        <v>496</v>
      </c>
      <c r="C66" s="1" t="s">
        <v>703</v>
      </c>
      <c r="D66" s="1" t="s">
        <v>410</v>
      </c>
      <c r="F66" s="1" t="s">
        <v>704</v>
      </c>
      <c r="G66" s="23">
        <v>52000</v>
      </c>
      <c r="H66" s="19" t="s">
        <v>1015</v>
      </c>
      <c r="I66" s="19" t="s">
        <v>1016</v>
      </c>
      <c r="J66" s="19" t="s">
        <v>1017</v>
      </c>
      <c r="K66" s="19" t="s">
        <v>938</v>
      </c>
      <c r="L66" s="23" t="s">
        <v>939</v>
      </c>
      <c r="M66" s="23" t="s">
        <v>940</v>
      </c>
    </row>
    <row r="67" spans="1:13" s="1" customFormat="1" ht="72.5" x14ac:dyDescent="0.35">
      <c r="A67" s="1" t="s">
        <v>535</v>
      </c>
      <c r="B67" s="1" t="s">
        <v>536</v>
      </c>
      <c r="C67" s="1" t="s">
        <v>277</v>
      </c>
      <c r="D67" s="1" t="s">
        <v>423</v>
      </c>
      <c r="F67" s="1" t="s">
        <v>621</v>
      </c>
      <c r="G67" s="26">
        <v>59998</v>
      </c>
      <c r="H67" s="27" t="s">
        <v>993</v>
      </c>
      <c r="I67" s="19">
        <v>301090</v>
      </c>
      <c r="J67" s="26" t="s">
        <v>971</v>
      </c>
      <c r="K67" s="19" t="s">
        <v>938</v>
      </c>
      <c r="L67" s="23" t="s">
        <v>939</v>
      </c>
      <c r="M67" s="23" t="s">
        <v>940</v>
      </c>
    </row>
    <row r="68" spans="1:13" s="1" customFormat="1" ht="29" x14ac:dyDescent="0.35">
      <c r="A68" s="1" t="s">
        <v>236</v>
      </c>
      <c r="B68" s="1" t="s">
        <v>386</v>
      </c>
      <c r="C68" s="1" t="s">
        <v>69</v>
      </c>
      <c r="D68" s="1" t="s">
        <v>66</v>
      </c>
      <c r="F68" s="1" t="s">
        <v>746</v>
      </c>
      <c r="G68" s="23">
        <v>52200</v>
      </c>
      <c r="H68" s="19" t="s">
        <v>1018</v>
      </c>
      <c r="I68" s="19">
        <v>207026</v>
      </c>
      <c r="J68" s="19" t="s">
        <v>1018</v>
      </c>
      <c r="K68" s="19" t="s">
        <v>938</v>
      </c>
      <c r="L68" s="23" t="s">
        <v>939</v>
      </c>
      <c r="M68" s="23" t="s">
        <v>940</v>
      </c>
    </row>
    <row r="69" spans="1:13" s="1" customFormat="1" ht="43.5" x14ac:dyDescent="0.35">
      <c r="A69" s="1" t="s">
        <v>291</v>
      </c>
      <c r="C69" s="1" t="s">
        <v>76</v>
      </c>
      <c r="D69" s="1" t="s">
        <v>410</v>
      </c>
      <c r="F69" s="1" t="s">
        <v>719</v>
      </c>
      <c r="G69" s="26">
        <v>59998</v>
      </c>
      <c r="H69" s="27" t="s">
        <v>993</v>
      </c>
      <c r="I69" s="19">
        <v>509090</v>
      </c>
      <c r="J69" s="19" t="s">
        <v>1019</v>
      </c>
      <c r="K69" s="19" t="s">
        <v>938</v>
      </c>
      <c r="L69" s="23" t="s">
        <v>939</v>
      </c>
      <c r="M69" s="23" t="s">
        <v>940</v>
      </c>
    </row>
    <row r="70" spans="1:13" s="1" customFormat="1" ht="43.5" x14ac:dyDescent="0.35">
      <c r="A70" s="1" t="s">
        <v>642</v>
      </c>
      <c r="C70" s="1" t="s">
        <v>644</v>
      </c>
      <c r="F70" s="1" t="s">
        <v>643</v>
      </c>
      <c r="G70" s="19" t="s">
        <v>995</v>
      </c>
      <c r="H70" s="19" t="s">
        <v>995</v>
      </c>
      <c r="I70" s="19" t="s">
        <v>995</v>
      </c>
      <c r="J70" s="19" t="s">
        <v>995</v>
      </c>
      <c r="K70" s="19" t="s">
        <v>995</v>
      </c>
      <c r="L70" s="19" t="s">
        <v>995</v>
      </c>
      <c r="M70" s="19" t="s">
        <v>995</v>
      </c>
    </row>
    <row r="71" spans="1:13" s="10" customFormat="1" ht="58" x14ac:dyDescent="0.35">
      <c r="A71" s="1" t="s">
        <v>299</v>
      </c>
      <c r="B71" s="1"/>
      <c r="C71" s="1" t="s">
        <v>300</v>
      </c>
      <c r="D71" s="1" t="s">
        <v>383</v>
      </c>
      <c r="E71" s="1"/>
      <c r="F71" s="1" t="s">
        <v>700</v>
      </c>
      <c r="G71" s="23">
        <v>52400</v>
      </c>
      <c r="H71" s="19" t="s">
        <v>1020</v>
      </c>
      <c r="I71" s="19" t="s">
        <v>1022</v>
      </c>
      <c r="J71" s="19" t="s">
        <v>1023</v>
      </c>
      <c r="K71" s="19" t="s">
        <v>938</v>
      </c>
      <c r="L71" s="23" t="s">
        <v>1021</v>
      </c>
      <c r="M71" s="23" t="s">
        <v>1020</v>
      </c>
    </row>
    <row r="72" spans="1:13" s="1" customFormat="1" ht="29" x14ac:dyDescent="0.35">
      <c r="A72" s="1" t="s">
        <v>233</v>
      </c>
      <c r="C72" s="1" t="s">
        <v>364</v>
      </c>
      <c r="F72" s="1" t="s">
        <v>661</v>
      </c>
      <c r="G72" s="19" t="s">
        <v>995</v>
      </c>
      <c r="H72" s="19" t="s">
        <v>995</v>
      </c>
      <c r="I72" s="19" t="s">
        <v>995</v>
      </c>
      <c r="J72" s="19" t="s">
        <v>995</v>
      </c>
      <c r="K72" s="19" t="s">
        <v>995</v>
      </c>
      <c r="L72" s="19" t="s">
        <v>995</v>
      </c>
      <c r="M72" s="19" t="s">
        <v>995</v>
      </c>
    </row>
    <row r="73" spans="1:13" s="1" customFormat="1" ht="58" x14ac:dyDescent="0.35">
      <c r="A73" s="1" t="s">
        <v>103</v>
      </c>
      <c r="C73" s="1" t="s">
        <v>290</v>
      </c>
      <c r="D73" s="1" t="s">
        <v>324</v>
      </c>
      <c r="F73" s="1" t="s">
        <v>717</v>
      </c>
      <c r="G73" s="26">
        <v>59998</v>
      </c>
      <c r="H73" s="27" t="s">
        <v>993</v>
      </c>
      <c r="I73" s="19">
        <v>401017</v>
      </c>
      <c r="J73" s="26" t="s">
        <v>1024</v>
      </c>
      <c r="K73" s="19" t="s">
        <v>938</v>
      </c>
      <c r="L73" s="23" t="s">
        <v>939</v>
      </c>
      <c r="M73" s="23" t="s">
        <v>940</v>
      </c>
    </row>
    <row r="74" spans="1:13" s="1" customFormat="1" ht="116" x14ac:dyDescent="0.35">
      <c r="A74" s="14" t="s">
        <v>228</v>
      </c>
      <c r="B74" s="10"/>
      <c r="C74" s="1" t="s">
        <v>230</v>
      </c>
      <c r="D74" s="1" t="s">
        <v>389</v>
      </c>
      <c r="F74" s="1" t="s">
        <v>743</v>
      </c>
      <c r="G74" s="25" t="s">
        <v>1025</v>
      </c>
      <c r="H74" s="26" t="s">
        <v>1026</v>
      </c>
      <c r="I74" s="23"/>
      <c r="J74" s="19"/>
      <c r="K74" s="19" t="s">
        <v>900</v>
      </c>
      <c r="L74" s="23" t="s">
        <v>901</v>
      </c>
      <c r="M74" s="23" t="s">
        <v>900</v>
      </c>
    </row>
    <row r="75" spans="1:13" s="1" customFormat="1" ht="72.5" x14ac:dyDescent="0.35">
      <c r="A75" s="1" t="s">
        <v>744</v>
      </c>
      <c r="B75" s="1" t="s">
        <v>398</v>
      </c>
      <c r="C75" s="1" t="s">
        <v>282</v>
      </c>
      <c r="D75" s="1" t="s">
        <v>397</v>
      </c>
      <c r="F75" s="1" t="s">
        <v>747</v>
      </c>
      <c r="G75" s="26">
        <v>59998</v>
      </c>
      <c r="H75" s="27" t="s">
        <v>993</v>
      </c>
      <c r="I75" s="19">
        <v>301016</v>
      </c>
      <c r="J75" s="19" t="s">
        <v>1010</v>
      </c>
      <c r="K75" s="19" t="s">
        <v>938</v>
      </c>
      <c r="L75" s="23" t="s">
        <v>939</v>
      </c>
      <c r="M75" s="23" t="s">
        <v>940</v>
      </c>
    </row>
    <row r="76" spans="1:13" s="1" customFormat="1" ht="101.5" x14ac:dyDescent="0.35">
      <c r="A76" s="1" t="s">
        <v>247</v>
      </c>
      <c r="C76" s="1" t="s">
        <v>297</v>
      </c>
      <c r="D76" s="1" t="s">
        <v>383</v>
      </c>
      <c r="F76" s="1" t="s">
        <v>687</v>
      </c>
      <c r="G76" s="23">
        <v>52600</v>
      </c>
      <c r="H76" s="19" t="s">
        <v>1027</v>
      </c>
      <c r="I76" s="19">
        <v>252010</v>
      </c>
      <c r="J76" s="19" t="s">
        <v>1027</v>
      </c>
      <c r="K76" s="19" t="s">
        <v>938</v>
      </c>
      <c r="L76" s="23" t="s">
        <v>939</v>
      </c>
      <c r="M76" s="23" t="s">
        <v>940</v>
      </c>
    </row>
    <row r="77" spans="1:13" s="1" customFormat="1" ht="87" x14ac:dyDescent="0.35">
      <c r="A77" s="1" t="s">
        <v>310</v>
      </c>
      <c r="C77" s="1" t="s">
        <v>311</v>
      </c>
      <c r="D77" s="1" t="s">
        <v>383</v>
      </c>
      <c r="E77" s="1" t="s">
        <v>298</v>
      </c>
      <c r="F77" s="1" t="s">
        <v>651</v>
      </c>
      <c r="G77" s="23">
        <v>59998</v>
      </c>
      <c r="H77" s="2" t="s">
        <v>993</v>
      </c>
      <c r="I77" s="19">
        <v>252012</v>
      </c>
      <c r="J77" s="19" t="s">
        <v>1028</v>
      </c>
      <c r="K77" s="19" t="s">
        <v>938</v>
      </c>
      <c r="L77" s="23" t="s">
        <v>939</v>
      </c>
      <c r="M77" s="23" t="s">
        <v>940</v>
      </c>
    </row>
    <row r="78" spans="1:13" s="1" customFormat="1" ht="43.5" x14ac:dyDescent="0.35">
      <c r="A78" s="1" t="s">
        <v>285</v>
      </c>
      <c r="C78" s="1" t="s">
        <v>73</v>
      </c>
      <c r="D78" s="1" t="s">
        <v>410</v>
      </c>
      <c r="F78" s="1" t="s">
        <v>711</v>
      </c>
      <c r="G78" s="26">
        <v>59998</v>
      </c>
      <c r="H78" s="27" t="s">
        <v>993</v>
      </c>
      <c r="I78" s="19">
        <v>301017</v>
      </c>
      <c r="J78" s="19" t="s">
        <v>1012</v>
      </c>
      <c r="K78" s="19" t="s">
        <v>938</v>
      </c>
      <c r="L78" s="23" t="s">
        <v>939</v>
      </c>
      <c r="M78" s="23" t="s">
        <v>940</v>
      </c>
    </row>
    <row r="79" spans="1:13" s="1" customFormat="1" ht="58" x14ac:dyDescent="0.35">
      <c r="A79" s="1" t="s">
        <v>85</v>
      </c>
      <c r="C79" s="1" t="s">
        <v>345</v>
      </c>
      <c r="D79" s="1" t="s">
        <v>383</v>
      </c>
      <c r="F79" s="1" t="s">
        <v>627</v>
      </c>
      <c r="G79" s="26">
        <v>59998</v>
      </c>
      <c r="H79" s="27" t="s">
        <v>993</v>
      </c>
      <c r="I79" s="19">
        <v>301090</v>
      </c>
      <c r="J79" s="19" t="s">
        <v>971</v>
      </c>
      <c r="K79" s="19" t="s">
        <v>938</v>
      </c>
      <c r="L79" s="23" t="s">
        <v>939</v>
      </c>
      <c r="M79" s="23" t="s">
        <v>940</v>
      </c>
    </row>
    <row r="80" spans="1:13" s="1" customFormat="1" ht="203" x14ac:dyDescent="0.35">
      <c r="A80" s="1" t="s">
        <v>93</v>
      </c>
      <c r="B80" s="1" t="s">
        <v>241</v>
      </c>
      <c r="C80" s="1" t="s">
        <v>428</v>
      </c>
      <c r="D80" s="1" t="s">
        <v>384</v>
      </c>
      <c r="F80" s="1" t="s">
        <v>697</v>
      </c>
      <c r="G80" s="23">
        <v>52800</v>
      </c>
      <c r="H80" s="19" t="s">
        <v>998</v>
      </c>
      <c r="I80" s="19" t="s">
        <v>1029</v>
      </c>
      <c r="J80" s="19" t="s">
        <v>1030</v>
      </c>
      <c r="K80" s="19" t="s">
        <v>998</v>
      </c>
      <c r="L80" s="23" t="s">
        <v>999</v>
      </c>
      <c r="M80" s="23" t="s">
        <v>998</v>
      </c>
    </row>
    <row r="81" spans="1:13" s="1" customFormat="1" ht="43.5" x14ac:dyDescent="0.35">
      <c r="A81" s="1" t="s">
        <v>234</v>
      </c>
      <c r="C81" s="1" t="s">
        <v>365</v>
      </c>
      <c r="F81" s="1" t="s">
        <v>662</v>
      </c>
      <c r="G81" s="19" t="s">
        <v>995</v>
      </c>
      <c r="H81" s="19" t="s">
        <v>995</v>
      </c>
      <c r="I81" s="19" t="s">
        <v>995</v>
      </c>
      <c r="J81" s="19" t="s">
        <v>995</v>
      </c>
      <c r="K81" s="19" t="s">
        <v>995</v>
      </c>
      <c r="L81" s="19" t="s">
        <v>995</v>
      </c>
      <c r="M81" s="19" t="s">
        <v>995</v>
      </c>
    </row>
    <row r="82" spans="1:13" s="1" customFormat="1" ht="101.5" x14ac:dyDescent="0.35">
      <c r="A82" s="14" t="s">
        <v>104</v>
      </c>
      <c r="C82" s="1" t="s">
        <v>303</v>
      </c>
      <c r="D82" s="1" t="s">
        <v>324</v>
      </c>
      <c r="F82" s="1" t="s">
        <v>696</v>
      </c>
      <c r="G82" s="25">
        <v>59998</v>
      </c>
      <c r="H82" s="27" t="s">
        <v>993</v>
      </c>
      <c r="I82" s="26">
        <v>206023</v>
      </c>
      <c r="J82" s="26" t="s">
        <v>1031</v>
      </c>
      <c r="K82" s="19" t="s">
        <v>938</v>
      </c>
      <c r="L82" s="23" t="s">
        <v>939</v>
      </c>
      <c r="M82" s="23" t="s">
        <v>940</v>
      </c>
    </row>
    <row r="83" spans="1:13" s="1" customFormat="1" ht="72.5" x14ac:dyDescent="0.35">
      <c r="A83" s="1" t="s">
        <v>235</v>
      </c>
      <c r="B83" s="1" t="s">
        <v>241</v>
      </c>
      <c r="C83" s="1" t="s">
        <v>301</v>
      </c>
      <c r="D83" s="1" t="s">
        <v>384</v>
      </c>
      <c r="F83" s="1" t="s">
        <v>699</v>
      </c>
      <c r="G83" s="25">
        <v>59998</v>
      </c>
      <c r="H83" s="27" t="s">
        <v>993</v>
      </c>
      <c r="I83" s="19" t="s">
        <v>1032</v>
      </c>
      <c r="J83" s="19" t="s">
        <v>1033</v>
      </c>
      <c r="K83" s="19" t="s">
        <v>938</v>
      </c>
      <c r="L83" s="23" t="s">
        <v>939</v>
      </c>
      <c r="M83" s="23" t="s">
        <v>940</v>
      </c>
    </row>
    <row r="84" spans="1:13" s="1" customFormat="1" ht="72.5" x14ac:dyDescent="0.35">
      <c r="A84" s="1" t="s">
        <v>308</v>
      </c>
      <c r="B84" s="1" t="s">
        <v>404</v>
      </c>
      <c r="C84" s="1" t="s">
        <v>313</v>
      </c>
      <c r="D84" s="1" t="s">
        <v>392</v>
      </c>
      <c r="F84" s="1" t="s">
        <v>754</v>
      </c>
      <c r="G84" s="26">
        <v>59998</v>
      </c>
      <c r="H84" s="27" t="s">
        <v>993</v>
      </c>
      <c r="I84" s="19">
        <v>208015</v>
      </c>
      <c r="J84" s="19" t="s">
        <v>978</v>
      </c>
      <c r="K84" s="19" t="s">
        <v>938</v>
      </c>
      <c r="L84" s="23" t="s">
        <v>939</v>
      </c>
      <c r="M84" s="23" t="s">
        <v>940</v>
      </c>
    </row>
    <row r="85" spans="1:13" s="3" customFormat="1" ht="43.5" x14ac:dyDescent="0.35">
      <c r="A85" s="3" t="s">
        <v>412</v>
      </c>
      <c r="C85" s="3" t="s">
        <v>413</v>
      </c>
      <c r="D85" s="3" t="s">
        <v>419</v>
      </c>
      <c r="F85" s="19" t="s">
        <v>762</v>
      </c>
      <c r="G85" s="3">
        <v>11000</v>
      </c>
      <c r="H85" s="3" t="s">
        <v>551</v>
      </c>
      <c r="I85" s="3">
        <v>203090</v>
      </c>
      <c r="J85" s="4" t="s">
        <v>609</v>
      </c>
      <c r="K85" s="3" t="s">
        <v>604</v>
      </c>
      <c r="L85" s="3" t="s">
        <v>605</v>
      </c>
      <c r="M85" s="3" t="s">
        <v>551</v>
      </c>
    </row>
    <row r="86" spans="1:13" s="3" customFormat="1" ht="101.5" x14ac:dyDescent="0.35">
      <c r="A86" s="3" t="s">
        <v>415</v>
      </c>
      <c r="C86" s="3" t="s">
        <v>417</v>
      </c>
      <c r="D86" s="3" t="s">
        <v>421</v>
      </c>
      <c r="F86" s="19" t="s">
        <v>763</v>
      </c>
      <c r="G86" s="3">
        <v>19999</v>
      </c>
      <c r="H86" s="3" t="s">
        <v>552</v>
      </c>
      <c r="I86" s="3">
        <v>204090</v>
      </c>
      <c r="J86" s="7" t="s">
        <v>610</v>
      </c>
      <c r="K86" s="3" t="s">
        <v>604</v>
      </c>
      <c r="L86" s="4" t="s">
        <v>605</v>
      </c>
      <c r="M86" s="4" t="s">
        <v>551</v>
      </c>
    </row>
    <row r="87" spans="1:13" s="3" customFormat="1" ht="101.5" x14ac:dyDescent="0.35">
      <c r="A87" s="3" t="s">
        <v>1</v>
      </c>
      <c r="C87" s="3" t="s">
        <v>416</v>
      </c>
      <c r="D87" s="3" t="s">
        <v>421</v>
      </c>
      <c r="F87" s="19" t="s">
        <v>764</v>
      </c>
      <c r="G87" s="3">
        <v>11020</v>
      </c>
      <c r="H87" s="3" t="s">
        <v>1</v>
      </c>
      <c r="I87" s="3">
        <v>204010</v>
      </c>
      <c r="J87" s="7" t="s">
        <v>611</v>
      </c>
      <c r="K87" s="3" t="s">
        <v>604</v>
      </c>
      <c r="L87" s="4" t="s">
        <v>605</v>
      </c>
      <c r="M87" s="4" t="s">
        <v>551</v>
      </c>
    </row>
    <row r="88" spans="1:13" s="3" customFormat="1" ht="87" x14ac:dyDescent="0.35">
      <c r="A88" s="3" t="s">
        <v>2</v>
      </c>
      <c r="C88" s="3" t="s">
        <v>414</v>
      </c>
      <c r="D88" s="3" t="s">
        <v>420</v>
      </c>
      <c r="F88" s="19" t="s">
        <v>765</v>
      </c>
      <c r="G88" s="3">
        <v>12000</v>
      </c>
      <c r="H88" s="3" t="s">
        <v>2</v>
      </c>
      <c r="I88" s="3">
        <v>203010</v>
      </c>
      <c r="J88" s="3" t="s">
        <v>612</v>
      </c>
      <c r="K88" s="3" t="s">
        <v>604</v>
      </c>
      <c r="L88" s="3" t="s">
        <v>605</v>
      </c>
      <c r="M88" s="3" t="s">
        <v>551</v>
      </c>
    </row>
    <row r="89" spans="1:13" s="3" customFormat="1" ht="58" x14ac:dyDescent="0.35">
      <c r="A89" s="3" t="s">
        <v>109</v>
      </c>
      <c r="C89" s="3" t="s">
        <v>418</v>
      </c>
      <c r="D89" s="3" t="s">
        <v>419</v>
      </c>
      <c r="F89" s="19" t="s">
        <v>766</v>
      </c>
      <c r="G89" s="3">
        <v>13000</v>
      </c>
      <c r="H89" s="3" t="s">
        <v>553</v>
      </c>
      <c r="I89" s="3">
        <v>202010</v>
      </c>
      <c r="J89" s="7" t="s">
        <v>553</v>
      </c>
      <c r="K89" s="3" t="s">
        <v>604</v>
      </c>
      <c r="L89" s="3" t="s">
        <v>605</v>
      </c>
      <c r="M89" s="3" t="s">
        <v>551</v>
      </c>
    </row>
    <row r="90" spans="1:13" s="3" customFormat="1" ht="87" x14ac:dyDescent="0.35">
      <c r="A90" s="3" t="s">
        <v>3</v>
      </c>
      <c r="C90" s="3" t="s">
        <v>430</v>
      </c>
      <c r="D90" s="3" t="s">
        <v>420</v>
      </c>
      <c r="F90" s="19" t="s">
        <v>767</v>
      </c>
      <c r="G90" s="3">
        <v>12010</v>
      </c>
      <c r="H90" s="3" t="s">
        <v>3</v>
      </c>
      <c r="I90" s="3">
        <v>203010</v>
      </c>
      <c r="J90" s="7" t="s">
        <v>606</v>
      </c>
      <c r="K90" s="3" t="s">
        <v>604</v>
      </c>
      <c r="L90" s="3" t="s">
        <v>605</v>
      </c>
      <c r="M90" s="3" t="s">
        <v>551</v>
      </c>
    </row>
    <row r="91" spans="1:13" s="3" customFormat="1" ht="87" x14ac:dyDescent="0.35">
      <c r="A91" s="3" t="s">
        <v>4</v>
      </c>
      <c r="C91" s="3" t="s">
        <v>514</v>
      </c>
      <c r="D91" s="3" t="s">
        <v>420</v>
      </c>
      <c r="F91" s="19" t="s">
        <v>768</v>
      </c>
      <c r="G91" s="3">
        <v>12012</v>
      </c>
      <c r="H91" s="3" t="s">
        <v>4</v>
      </c>
      <c r="I91" s="3">
        <v>203010</v>
      </c>
      <c r="J91" s="7" t="s">
        <v>606</v>
      </c>
      <c r="K91" s="3" t="s">
        <v>604</v>
      </c>
      <c r="L91" s="3" t="s">
        <v>605</v>
      </c>
      <c r="M91" s="3" t="s">
        <v>551</v>
      </c>
    </row>
    <row r="92" spans="1:13" s="3" customFormat="1" ht="87" x14ac:dyDescent="0.35">
      <c r="A92" s="3" t="s">
        <v>5</v>
      </c>
      <c r="C92" s="3" t="s">
        <v>515</v>
      </c>
      <c r="D92" s="3" t="s">
        <v>420</v>
      </c>
      <c r="F92" s="19" t="s">
        <v>769</v>
      </c>
      <c r="G92" s="3">
        <v>12013</v>
      </c>
      <c r="H92" s="3" t="s">
        <v>5</v>
      </c>
      <c r="I92" s="3">
        <v>203010</v>
      </c>
      <c r="J92" s="7" t="s">
        <v>606</v>
      </c>
      <c r="K92" s="3" t="s">
        <v>604</v>
      </c>
      <c r="L92" s="3" t="s">
        <v>605</v>
      </c>
      <c r="M92" s="3" t="s">
        <v>551</v>
      </c>
    </row>
    <row r="93" spans="1:13" s="3" customFormat="1" ht="87" x14ac:dyDescent="0.35">
      <c r="A93" s="3" t="s">
        <v>6</v>
      </c>
      <c r="C93" s="3" t="s">
        <v>516</v>
      </c>
      <c r="D93" s="3" t="s">
        <v>420</v>
      </c>
      <c r="F93" s="19" t="s">
        <v>770</v>
      </c>
      <c r="G93" s="3">
        <v>12014</v>
      </c>
      <c r="H93" s="3" t="s">
        <v>6</v>
      </c>
      <c r="I93" s="3">
        <v>203010</v>
      </c>
      <c r="J93" s="7" t="s">
        <v>606</v>
      </c>
      <c r="K93" s="3" t="s">
        <v>604</v>
      </c>
      <c r="L93" s="3" t="s">
        <v>605</v>
      </c>
      <c r="M93" s="3" t="s">
        <v>551</v>
      </c>
    </row>
    <row r="94" spans="1:13" s="3" customFormat="1" ht="87" x14ac:dyDescent="0.35">
      <c r="A94" s="3" t="s">
        <v>7</v>
      </c>
      <c r="C94" s="3" t="s">
        <v>517</v>
      </c>
      <c r="D94" s="3" t="s">
        <v>420</v>
      </c>
      <c r="F94" s="19" t="s">
        <v>771</v>
      </c>
      <c r="G94" s="3">
        <v>12015</v>
      </c>
      <c r="H94" s="3" t="s">
        <v>7</v>
      </c>
      <c r="I94" s="3">
        <v>203010</v>
      </c>
      <c r="J94" s="7" t="s">
        <v>606</v>
      </c>
      <c r="K94" s="3" t="s">
        <v>604</v>
      </c>
      <c r="L94" s="3" t="s">
        <v>605</v>
      </c>
      <c r="M94" s="3" t="s">
        <v>551</v>
      </c>
    </row>
    <row r="95" spans="1:13" s="3" customFormat="1" ht="87" x14ac:dyDescent="0.35">
      <c r="A95" s="3" t="s">
        <v>8</v>
      </c>
      <c r="C95" s="3" t="s">
        <v>518</v>
      </c>
      <c r="D95" s="3" t="s">
        <v>420</v>
      </c>
      <c r="F95" s="19" t="s">
        <v>772</v>
      </c>
      <c r="G95" s="3">
        <v>12016</v>
      </c>
      <c r="H95" s="3" t="s">
        <v>8</v>
      </c>
      <c r="I95" s="3">
        <v>203010</v>
      </c>
      <c r="J95" s="7" t="s">
        <v>606</v>
      </c>
      <c r="K95" s="3" t="s">
        <v>604</v>
      </c>
      <c r="L95" s="3" t="s">
        <v>605</v>
      </c>
      <c r="M95" s="3" t="s">
        <v>551</v>
      </c>
    </row>
    <row r="96" spans="1:13" s="3" customFormat="1" ht="87" x14ac:dyDescent="0.35">
      <c r="A96" s="3" t="s">
        <v>9</v>
      </c>
      <c r="C96" s="3" t="s">
        <v>431</v>
      </c>
      <c r="D96" s="3" t="s">
        <v>420</v>
      </c>
      <c r="F96" s="19" t="s">
        <v>773</v>
      </c>
      <c r="G96" s="3">
        <v>12110</v>
      </c>
      <c r="H96" s="3" t="s">
        <v>9</v>
      </c>
      <c r="I96" s="3">
        <v>203010</v>
      </c>
      <c r="J96" s="7" t="s">
        <v>606</v>
      </c>
      <c r="K96" s="3" t="s">
        <v>604</v>
      </c>
      <c r="L96" s="3" t="s">
        <v>605</v>
      </c>
      <c r="M96" s="3" t="s">
        <v>551</v>
      </c>
    </row>
    <row r="97" spans="1:13" s="3" customFormat="1" ht="87" x14ac:dyDescent="0.35">
      <c r="A97" s="3" t="s">
        <v>10</v>
      </c>
      <c r="C97" s="3" t="s">
        <v>432</v>
      </c>
      <c r="D97" s="3" t="s">
        <v>420</v>
      </c>
      <c r="F97" s="19" t="s">
        <v>774</v>
      </c>
      <c r="G97" s="3">
        <v>12120</v>
      </c>
      <c r="H97" s="3" t="s">
        <v>10</v>
      </c>
      <c r="I97" s="3">
        <v>203010</v>
      </c>
      <c r="J97" s="7" t="s">
        <v>606</v>
      </c>
      <c r="K97" s="3" t="s">
        <v>604</v>
      </c>
      <c r="L97" s="3" t="s">
        <v>605</v>
      </c>
      <c r="M97" s="3" t="s">
        <v>551</v>
      </c>
    </row>
    <row r="98" spans="1:13" s="3" customFormat="1" ht="87" x14ac:dyDescent="0.35">
      <c r="A98" s="3" t="s">
        <v>11</v>
      </c>
      <c r="C98" s="3" t="s">
        <v>513</v>
      </c>
      <c r="D98" s="3" t="s">
        <v>420</v>
      </c>
      <c r="F98" s="19" t="s">
        <v>775</v>
      </c>
      <c r="G98" s="3">
        <v>12122</v>
      </c>
      <c r="H98" s="3" t="s">
        <v>11</v>
      </c>
      <c r="I98" s="3">
        <v>203010</v>
      </c>
      <c r="J98" s="7" t="s">
        <v>606</v>
      </c>
      <c r="K98" s="3" t="s">
        <v>604</v>
      </c>
      <c r="L98" s="3" t="s">
        <v>605</v>
      </c>
      <c r="M98" s="3" t="s">
        <v>551</v>
      </c>
    </row>
    <row r="99" spans="1:13" s="3" customFormat="1" ht="87" x14ac:dyDescent="0.35">
      <c r="A99" s="3" t="s">
        <v>12</v>
      </c>
      <c r="C99" s="3" t="s">
        <v>433</v>
      </c>
      <c r="D99" s="3" t="s">
        <v>420</v>
      </c>
      <c r="F99" s="19" t="s">
        <v>776</v>
      </c>
      <c r="G99" s="3">
        <v>12200</v>
      </c>
      <c r="H99" s="3" t="s">
        <v>12</v>
      </c>
      <c r="I99" s="3">
        <v>203010</v>
      </c>
      <c r="J99" s="7" t="s">
        <v>606</v>
      </c>
      <c r="K99" s="3" t="s">
        <v>604</v>
      </c>
      <c r="L99" s="3" t="s">
        <v>605</v>
      </c>
      <c r="M99" s="3" t="s">
        <v>551</v>
      </c>
    </row>
    <row r="100" spans="1:13" s="3" customFormat="1" ht="87" x14ac:dyDescent="0.35">
      <c r="A100" s="3" t="s">
        <v>13</v>
      </c>
      <c r="C100" s="3" t="s">
        <v>434</v>
      </c>
      <c r="D100" s="3" t="s">
        <v>420</v>
      </c>
      <c r="F100" s="19" t="s">
        <v>777</v>
      </c>
      <c r="G100" s="3">
        <v>12210</v>
      </c>
      <c r="H100" s="3" t="s">
        <v>13</v>
      </c>
      <c r="I100" s="3">
        <v>203010</v>
      </c>
      <c r="J100" s="7" t="s">
        <v>606</v>
      </c>
      <c r="K100" s="3" t="s">
        <v>604</v>
      </c>
      <c r="L100" s="3" t="s">
        <v>605</v>
      </c>
      <c r="M100" s="3" t="s">
        <v>551</v>
      </c>
    </row>
    <row r="101" spans="1:13" s="3" customFormat="1" ht="87" x14ac:dyDescent="0.35">
      <c r="A101" s="3" t="s">
        <v>14</v>
      </c>
      <c r="C101" s="3" t="s">
        <v>435</v>
      </c>
      <c r="D101" s="3" t="s">
        <v>420</v>
      </c>
      <c r="F101" s="19" t="s">
        <v>778</v>
      </c>
      <c r="G101" s="3">
        <v>12220</v>
      </c>
      <c r="H101" s="3" t="s">
        <v>14</v>
      </c>
      <c r="I101" s="3">
        <v>203010</v>
      </c>
      <c r="J101" s="7" t="s">
        <v>606</v>
      </c>
      <c r="K101" s="3" t="s">
        <v>604</v>
      </c>
      <c r="L101" s="3" t="s">
        <v>605</v>
      </c>
      <c r="M101" s="3" t="s">
        <v>551</v>
      </c>
    </row>
    <row r="102" spans="1:13" s="3" customFormat="1" ht="87" x14ac:dyDescent="0.35">
      <c r="A102" s="3" t="s">
        <v>15</v>
      </c>
      <c r="C102" s="3" t="s">
        <v>436</v>
      </c>
      <c r="D102" s="3" t="s">
        <v>420</v>
      </c>
      <c r="F102" s="19" t="s">
        <v>779</v>
      </c>
      <c r="G102" s="3">
        <v>12230</v>
      </c>
      <c r="H102" s="3" t="s">
        <v>15</v>
      </c>
      <c r="I102" s="3">
        <v>203010</v>
      </c>
      <c r="J102" s="7" t="s">
        <v>606</v>
      </c>
      <c r="K102" s="3" t="s">
        <v>604</v>
      </c>
      <c r="L102" s="3" t="s">
        <v>605</v>
      </c>
      <c r="M102" s="3" t="s">
        <v>551</v>
      </c>
    </row>
    <row r="103" spans="1:13" s="3" customFormat="1" ht="87" x14ac:dyDescent="0.35">
      <c r="A103" s="3" t="s">
        <v>16</v>
      </c>
      <c r="C103" s="3" t="s">
        <v>437</v>
      </c>
      <c r="D103" s="3" t="s">
        <v>420</v>
      </c>
      <c r="F103" s="19" t="s">
        <v>780</v>
      </c>
      <c r="G103" s="3">
        <v>12240</v>
      </c>
      <c r="H103" s="3" t="s">
        <v>16</v>
      </c>
      <c r="I103" s="3">
        <v>203010</v>
      </c>
      <c r="J103" s="7" t="s">
        <v>606</v>
      </c>
      <c r="K103" s="3" t="s">
        <v>604</v>
      </c>
      <c r="L103" s="3" t="s">
        <v>605</v>
      </c>
      <c r="M103" s="3" t="s">
        <v>551</v>
      </c>
    </row>
    <row r="104" spans="1:13" s="3" customFormat="1" ht="87" x14ac:dyDescent="0.35">
      <c r="A104" s="3" t="s">
        <v>17</v>
      </c>
      <c r="C104" s="3" t="s">
        <v>438</v>
      </c>
      <c r="D104" s="3" t="s">
        <v>420</v>
      </c>
      <c r="F104" s="19" t="s">
        <v>781</v>
      </c>
      <c r="G104" s="3">
        <v>12250</v>
      </c>
      <c r="H104" s="3" t="s">
        <v>17</v>
      </c>
      <c r="I104" s="3">
        <v>203010</v>
      </c>
      <c r="J104" s="7" t="s">
        <v>606</v>
      </c>
      <c r="K104" s="3" t="s">
        <v>604</v>
      </c>
      <c r="L104" s="3" t="s">
        <v>605</v>
      </c>
      <c r="M104" s="3" t="s">
        <v>551</v>
      </c>
    </row>
    <row r="105" spans="1:13" s="3" customFormat="1" ht="87" x14ac:dyDescent="0.35">
      <c r="A105" s="3" t="s">
        <v>18</v>
      </c>
      <c r="C105" s="3" t="s">
        <v>439</v>
      </c>
      <c r="D105" s="3" t="s">
        <v>420</v>
      </c>
      <c r="F105" s="19" t="s">
        <v>782</v>
      </c>
      <c r="G105" s="3">
        <v>12260</v>
      </c>
      <c r="H105" s="3" t="s">
        <v>18</v>
      </c>
      <c r="I105" s="3">
        <v>203010</v>
      </c>
      <c r="J105" s="7" t="s">
        <v>606</v>
      </c>
      <c r="K105" s="3" t="s">
        <v>604</v>
      </c>
      <c r="L105" s="3" t="s">
        <v>605</v>
      </c>
      <c r="M105" s="3" t="s">
        <v>551</v>
      </c>
    </row>
    <row r="106" spans="1:13" s="3" customFormat="1" ht="87" x14ac:dyDescent="0.35">
      <c r="A106" s="3" t="s">
        <v>19</v>
      </c>
      <c r="C106" s="3" t="s">
        <v>440</v>
      </c>
      <c r="D106" s="3" t="s">
        <v>420</v>
      </c>
      <c r="F106" s="19" t="s">
        <v>783</v>
      </c>
      <c r="G106" s="3">
        <v>12270</v>
      </c>
      <c r="H106" s="3" t="s">
        <v>19</v>
      </c>
      <c r="I106" s="3">
        <v>203010</v>
      </c>
      <c r="J106" s="7" t="s">
        <v>606</v>
      </c>
      <c r="K106" s="3" t="s">
        <v>604</v>
      </c>
      <c r="L106" s="3" t="s">
        <v>605</v>
      </c>
      <c r="M106" s="3" t="s">
        <v>551</v>
      </c>
    </row>
    <row r="107" spans="1:13" s="3" customFormat="1" ht="87" x14ac:dyDescent="0.35">
      <c r="A107" s="3" t="s">
        <v>20</v>
      </c>
      <c r="C107" s="3" t="s">
        <v>441</v>
      </c>
      <c r="D107" s="3" t="s">
        <v>420</v>
      </c>
      <c r="F107" s="19" t="s">
        <v>784</v>
      </c>
      <c r="G107" s="3">
        <v>12280</v>
      </c>
      <c r="H107" s="3" t="s">
        <v>20</v>
      </c>
      <c r="I107" s="3">
        <v>203010</v>
      </c>
      <c r="J107" s="7" t="s">
        <v>606</v>
      </c>
      <c r="K107" s="3" t="s">
        <v>604</v>
      </c>
      <c r="L107" s="3" t="s">
        <v>605</v>
      </c>
      <c r="M107" s="3" t="s">
        <v>551</v>
      </c>
    </row>
    <row r="108" spans="1:13" s="3" customFormat="1" ht="87" x14ac:dyDescent="0.35">
      <c r="A108" s="3" t="s">
        <v>21</v>
      </c>
      <c r="C108" s="3" t="s">
        <v>442</v>
      </c>
      <c r="D108" s="3" t="s">
        <v>420</v>
      </c>
      <c r="F108" s="19" t="s">
        <v>785</v>
      </c>
      <c r="G108" s="3">
        <v>12290</v>
      </c>
      <c r="H108" s="3" t="s">
        <v>21</v>
      </c>
      <c r="I108" s="3">
        <v>203010</v>
      </c>
      <c r="J108" s="7" t="s">
        <v>606</v>
      </c>
      <c r="K108" s="3" t="s">
        <v>604</v>
      </c>
      <c r="L108" s="3" t="s">
        <v>605</v>
      </c>
      <c r="M108" s="3" t="s">
        <v>551</v>
      </c>
    </row>
    <row r="109" spans="1:13" s="3" customFormat="1" ht="87" x14ac:dyDescent="0.35">
      <c r="A109" s="3" t="s">
        <v>22</v>
      </c>
      <c r="C109" s="3" t="s">
        <v>443</v>
      </c>
      <c r="D109" s="3" t="s">
        <v>420</v>
      </c>
      <c r="F109" s="19" t="s">
        <v>786</v>
      </c>
      <c r="G109" s="3">
        <v>12300</v>
      </c>
      <c r="H109" s="3" t="s">
        <v>22</v>
      </c>
      <c r="I109" s="3">
        <v>203010</v>
      </c>
      <c r="J109" s="7" t="s">
        <v>606</v>
      </c>
      <c r="K109" s="3" t="s">
        <v>604</v>
      </c>
      <c r="L109" s="3" t="s">
        <v>605</v>
      </c>
      <c r="M109" s="3" t="s">
        <v>551</v>
      </c>
    </row>
    <row r="110" spans="1:13" s="3" customFormat="1" ht="87" x14ac:dyDescent="0.35">
      <c r="A110" s="3" t="s">
        <v>23</v>
      </c>
      <c r="C110" s="3" t="s">
        <v>444</v>
      </c>
      <c r="D110" s="3" t="s">
        <v>420</v>
      </c>
      <c r="F110" s="19" t="s">
        <v>787</v>
      </c>
      <c r="G110" s="3">
        <v>12310</v>
      </c>
      <c r="H110" s="3" t="s">
        <v>23</v>
      </c>
      <c r="I110" s="3">
        <v>203010</v>
      </c>
      <c r="J110" s="7" t="s">
        <v>606</v>
      </c>
      <c r="K110" s="3" t="s">
        <v>604</v>
      </c>
      <c r="L110" s="3" t="s">
        <v>605</v>
      </c>
      <c r="M110" s="3" t="s">
        <v>551</v>
      </c>
    </row>
    <row r="111" spans="1:13" s="3" customFormat="1" ht="87" x14ac:dyDescent="0.35">
      <c r="A111" s="3" t="s">
        <v>24</v>
      </c>
      <c r="C111" s="3" t="s">
        <v>445</v>
      </c>
      <c r="D111" s="3" t="s">
        <v>420</v>
      </c>
      <c r="F111" s="19" t="s">
        <v>788</v>
      </c>
      <c r="G111" s="3">
        <v>12320</v>
      </c>
      <c r="H111" s="3" t="s">
        <v>24</v>
      </c>
      <c r="I111" s="3">
        <v>203010</v>
      </c>
      <c r="J111" s="7" t="s">
        <v>606</v>
      </c>
      <c r="K111" s="3" t="s">
        <v>604</v>
      </c>
      <c r="L111" s="3" t="s">
        <v>605</v>
      </c>
      <c r="M111" s="3" t="s">
        <v>551</v>
      </c>
    </row>
    <row r="112" spans="1:13" s="3" customFormat="1" ht="87" x14ac:dyDescent="0.35">
      <c r="A112" s="3" t="s">
        <v>25</v>
      </c>
      <c r="C112" s="3" t="s">
        <v>446</v>
      </c>
      <c r="D112" s="3" t="s">
        <v>420</v>
      </c>
      <c r="F112" s="19" t="s">
        <v>789</v>
      </c>
      <c r="G112" s="3">
        <v>12330</v>
      </c>
      <c r="H112" s="3" t="s">
        <v>25</v>
      </c>
      <c r="I112" s="3">
        <v>203010</v>
      </c>
      <c r="J112" s="7" t="s">
        <v>606</v>
      </c>
      <c r="K112" s="3" t="s">
        <v>604</v>
      </c>
      <c r="L112" s="3" t="s">
        <v>605</v>
      </c>
      <c r="M112" s="3" t="s">
        <v>551</v>
      </c>
    </row>
    <row r="113" spans="1:13" s="3" customFormat="1" ht="87" x14ac:dyDescent="0.35">
      <c r="A113" s="3" t="s">
        <v>26</v>
      </c>
      <c r="C113" s="3" t="s">
        <v>447</v>
      </c>
      <c r="D113" s="3" t="s">
        <v>420</v>
      </c>
      <c r="F113" s="19" t="s">
        <v>790</v>
      </c>
      <c r="G113" s="3">
        <v>12340</v>
      </c>
      <c r="H113" s="3" t="s">
        <v>26</v>
      </c>
      <c r="I113" s="3">
        <v>203010</v>
      </c>
      <c r="J113" s="7" t="s">
        <v>606</v>
      </c>
      <c r="K113" s="3" t="s">
        <v>604</v>
      </c>
      <c r="L113" s="3" t="s">
        <v>605</v>
      </c>
      <c r="M113" s="3" t="s">
        <v>551</v>
      </c>
    </row>
    <row r="114" spans="1:13" s="3" customFormat="1" ht="87" x14ac:dyDescent="0.35">
      <c r="A114" s="3" t="s">
        <v>27</v>
      </c>
      <c r="C114" s="3" t="s">
        <v>448</v>
      </c>
      <c r="D114" s="3" t="s">
        <v>420</v>
      </c>
      <c r="F114" s="19" t="s">
        <v>791</v>
      </c>
      <c r="G114" s="3">
        <v>12350</v>
      </c>
      <c r="H114" s="3" t="s">
        <v>27</v>
      </c>
      <c r="I114" s="3">
        <v>203010</v>
      </c>
      <c r="J114" s="7" t="s">
        <v>606</v>
      </c>
      <c r="K114" s="3" t="s">
        <v>604</v>
      </c>
      <c r="L114" s="3" t="s">
        <v>605</v>
      </c>
      <c r="M114" s="3" t="s">
        <v>551</v>
      </c>
    </row>
    <row r="115" spans="1:13" s="3" customFormat="1" ht="87" x14ac:dyDescent="0.35">
      <c r="A115" s="3" t="s">
        <v>28</v>
      </c>
      <c r="C115" s="3" t="s">
        <v>449</v>
      </c>
      <c r="D115" s="3" t="s">
        <v>420</v>
      </c>
      <c r="F115" s="19" t="s">
        <v>792</v>
      </c>
      <c r="G115" s="3">
        <v>12360</v>
      </c>
      <c r="H115" s="3" t="s">
        <v>28</v>
      </c>
      <c r="I115" s="3">
        <v>203010</v>
      </c>
      <c r="J115" s="7" t="s">
        <v>606</v>
      </c>
      <c r="K115" s="3" t="s">
        <v>604</v>
      </c>
      <c r="L115" s="3" t="s">
        <v>605</v>
      </c>
      <c r="M115" s="3" t="s">
        <v>551</v>
      </c>
    </row>
    <row r="116" spans="1:13" s="3" customFormat="1" ht="87" x14ac:dyDescent="0.35">
      <c r="A116" s="3" t="s">
        <v>29</v>
      </c>
      <c r="C116" s="3" t="s">
        <v>450</v>
      </c>
      <c r="D116" s="3" t="s">
        <v>420</v>
      </c>
      <c r="F116" s="19" t="s">
        <v>793</v>
      </c>
      <c r="G116" s="3">
        <v>12370</v>
      </c>
      <c r="H116" s="3" t="s">
        <v>29</v>
      </c>
      <c r="I116" s="3">
        <v>203010</v>
      </c>
      <c r="J116" s="7" t="s">
        <v>606</v>
      </c>
      <c r="K116" s="3" t="s">
        <v>604</v>
      </c>
      <c r="L116" s="3" t="s">
        <v>605</v>
      </c>
      <c r="M116" s="3" t="s">
        <v>551</v>
      </c>
    </row>
    <row r="117" spans="1:13" s="3" customFormat="1" ht="87" x14ac:dyDescent="0.35">
      <c r="A117" s="3" t="s">
        <v>30</v>
      </c>
      <c r="C117" s="3" t="s">
        <v>451</v>
      </c>
      <c r="D117" s="3" t="s">
        <v>420</v>
      </c>
      <c r="F117" s="19" t="s">
        <v>794</v>
      </c>
      <c r="G117" s="3">
        <v>12380</v>
      </c>
      <c r="H117" s="3" t="s">
        <v>30</v>
      </c>
      <c r="I117" s="3">
        <v>203010</v>
      </c>
      <c r="J117" s="7" t="s">
        <v>606</v>
      </c>
      <c r="K117" s="3" t="s">
        <v>604</v>
      </c>
      <c r="L117" s="3" t="s">
        <v>605</v>
      </c>
      <c r="M117" s="3" t="s">
        <v>551</v>
      </c>
    </row>
    <row r="118" spans="1:13" s="3" customFormat="1" ht="87" x14ac:dyDescent="0.35">
      <c r="A118" s="3" t="s">
        <v>31</v>
      </c>
      <c r="C118" s="3" t="s">
        <v>452</v>
      </c>
      <c r="D118" s="3" t="s">
        <v>420</v>
      </c>
      <c r="F118" s="19" t="s">
        <v>795</v>
      </c>
      <c r="G118" s="3">
        <v>12400</v>
      </c>
      <c r="H118" s="3" t="s">
        <v>31</v>
      </c>
      <c r="I118" s="3">
        <v>203010</v>
      </c>
      <c r="J118" s="7" t="s">
        <v>606</v>
      </c>
      <c r="K118" s="3" t="s">
        <v>604</v>
      </c>
      <c r="L118" s="3" t="s">
        <v>605</v>
      </c>
      <c r="M118" s="3" t="s">
        <v>551</v>
      </c>
    </row>
    <row r="119" spans="1:13" s="3" customFormat="1" ht="87" x14ac:dyDescent="0.35">
      <c r="A119" s="3" t="s">
        <v>32</v>
      </c>
      <c r="C119" s="3" t="s">
        <v>453</v>
      </c>
      <c r="D119" s="3" t="s">
        <v>420</v>
      </c>
      <c r="F119" s="19" t="s">
        <v>796</v>
      </c>
      <c r="G119" s="3">
        <v>12410</v>
      </c>
      <c r="H119" s="3" t="s">
        <v>32</v>
      </c>
      <c r="I119" s="3">
        <v>203010</v>
      </c>
      <c r="J119" s="7" t="s">
        <v>606</v>
      </c>
      <c r="K119" s="3" t="s">
        <v>604</v>
      </c>
      <c r="L119" s="3" t="s">
        <v>605</v>
      </c>
      <c r="M119" s="3" t="s">
        <v>551</v>
      </c>
    </row>
    <row r="120" spans="1:13" s="3" customFormat="1" ht="87" x14ac:dyDescent="0.35">
      <c r="A120" s="3" t="s">
        <v>33</v>
      </c>
      <c r="C120" s="3" t="s">
        <v>454</v>
      </c>
      <c r="D120" s="3" t="s">
        <v>420</v>
      </c>
      <c r="F120" s="19" t="s">
        <v>797</v>
      </c>
      <c r="G120" s="3">
        <v>12420</v>
      </c>
      <c r="H120" s="3" t="s">
        <v>33</v>
      </c>
      <c r="I120" s="3">
        <v>203010</v>
      </c>
      <c r="J120" s="7" t="s">
        <v>606</v>
      </c>
      <c r="K120" s="3" t="s">
        <v>604</v>
      </c>
      <c r="L120" s="3" t="s">
        <v>605</v>
      </c>
      <c r="M120" s="3" t="s">
        <v>551</v>
      </c>
    </row>
    <row r="121" spans="1:13" s="3" customFormat="1" ht="87" x14ac:dyDescent="0.35">
      <c r="A121" s="3" t="s">
        <v>34</v>
      </c>
      <c r="C121" s="3" t="s">
        <v>455</v>
      </c>
      <c r="D121" s="3" t="s">
        <v>420</v>
      </c>
      <c r="F121" s="19" t="s">
        <v>798</v>
      </c>
      <c r="G121" s="3">
        <v>12430</v>
      </c>
      <c r="H121" s="3" t="s">
        <v>34</v>
      </c>
      <c r="I121" s="3">
        <v>203010</v>
      </c>
      <c r="J121" s="7" t="s">
        <v>606</v>
      </c>
      <c r="K121" s="3" t="s">
        <v>604</v>
      </c>
      <c r="L121" s="3" t="s">
        <v>605</v>
      </c>
      <c r="M121" s="3" t="s">
        <v>551</v>
      </c>
    </row>
    <row r="122" spans="1:13" s="3" customFormat="1" ht="87" x14ac:dyDescent="0.35">
      <c r="A122" s="3" t="s">
        <v>35</v>
      </c>
      <c r="C122" s="3" t="s">
        <v>456</v>
      </c>
      <c r="D122" s="3" t="s">
        <v>420</v>
      </c>
      <c r="F122" s="19" t="s">
        <v>799</v>
      </c>
      <c r="G122" s="3">
        <v>12440</v>
      </c>
      <c r="H122" s="3" t="s">
        <v>35</v>
      </c>
      <c r="I122" s="3">
        <v>203010</v>
      </c>
      <c r="J122" s="7" t="s">
        <v>606</v>
      </c>
      <c r="K122" s="3" t="s">
        <v>604</v>
      </c>
      <c r="L122" s="3" t="s">
        <v>605</v>
      </c>
      <c r="M122" s="3" t="s">
        <v>551</v>
      </c>
    </row>
    <row r="123" spans="1:13" s="3" customFormat="1" ht="87" x14ac:dyDescent="0.35">
      <c r="A123" s="3" t="s">
        <v>36</v>
      </c>
      <c r="C123" s="3" t="s">
        <v>457</v>
      </c>
      <c r="D123" s="3" t="s">
        <v>420</v>
      </c>
      <c r="F123" s="19" t="s">
        <v>800</v>
      </c>
      <c r="G123" s="3">
        <v>12450</v>
      </c>
      <c r="H123" s="3" t="s">
        <v>36</v>
      </c>
      <c r="I123" s="3">
        <v>203010</v>
      </c>
      <c r="J123" s="7" t="s">
        <v>606</v>
      </c>
      <c r="K123" s="3" t="s">
        <v>604</v>
      </c>
      <c r="L123" s="3" t="s">
        <v>605</v>
      </c>
      <c r="M123" s="3" t="s">
        <v>551</v>
      </c>
    </row>
    <row r="124" spans="1:13" s="3" customFormat="1" ht="87" x14ac:dyDescent="0.35">
      <c r="A124" s="3" t="s">
        <v>37</v>
      </c>
      <c r="C124" s="3" t="s">
        <v>458</v>
      </c>
      <c r="D124" s="3" t="s">
        <v>420</v>
      </c>
      <c r="F124" s="19" t="s">
        <v>801</v>
      </c>
      <c r="G124" s="3">
        <v>12460</v>
      </c>
      <c r="H124" s="3" t="s">
        <v>37</v>
      </c>
      <c r="I124" s="3">
        <v>203010</v>
      </c>
      <c r="J124" s="7" t="s">
        <v>606</v>
      </c>
      <c r="K124" s="3" t="s">
        <v>604</v>
      </c>
      <c r="L124" s="3" t="s">
        <v>605</v>
      </c>
      <c r="M124" s="3" t="s">
        <v>551</v>
      </c>
    </row>
    <row r="125" spans="1:13" s="3" customFormat="1" ht="87" x14ac:dyDescent="0.35">
      <c r="A125" s="3" t="s">
        <v>38</v>
      </c>
      <c r="C125" s="3" t="s">
        <v>459</v>
      </c>
      <c r="D125" s="3" t="s">
        <v>420</v>
      </c>
      <c r="F125" s="19" t="s">
        <v>802</v>
      </c>
      <c r="G125" s="3">
        <v>12470</v>
      </c>
      <c r="H125" s="3" t="s">
        <v>38</v>
      </c>
      <c r="I125" s="3">
        <v>203010</v>
      </c>
      <c r="J125" s="7" t="s">
        <v>606</v>
      </c>
      <c r="K125" s="3" t="s">
        <v>604</v>
      </c>
      <c r="L125" s="3" t="s">
        <v>605</v>
      </c>
      <c r="M125" s="3" t="s">
        <v>551</v>
      </c>
    </row>
    <row r="126" spans="1:13" s="3" customFormat="1" ht="87" x14ac:dyDescent="0.35">
      <c r="A126" s="3" t="s">
        <v>342</v>
      </c>
      <c r="C126" s="3" t="s">
        <v>460</v>
      </c>
      <c r="D126" s="3" t="s">
        <v>420</v>
      </c>
      <c r="F126" s="19" t="s">
        <v>803</v>
      </c>
      <c r="G126" s="3">
        <v>12480</v>
      </c>
      <c r="H126" s="3" t="s">
        <v>342</v>
      </c>
      <c r="I126" s="3">
        <v>203010</v>
      </c>
      <c r="J126" s="7" t="s">
        <v>606</v>
      </c>
      <c r="K126" s="3" t="s">
        <v>604</v>
      </c>
      <c r="L126" s="3" t="s">
        <v>605</v>
      </c>
      <c r="M126" s="3" t="s">
        <v>551</v>
      </c>
    </row>
    <row r="127" spans="1:13" s="3" customFormat="1" ht="87" x14ac:dyDescent="0.35">
      <c r="A127" s="3" t="s">
        <v>39</v>
      </c>
      <c r="C127" s="3" t="s">
        <v>461</v>
      </c>
      <c r="D127" s="3" t="s">
        <v>420</v>
      </c>
      <c r="F127" s="19" t="s">
        <v>804</v>
      </c>
      <c r="G127" s="3">
        <v>12490</v>
      </c>
      <c r="H127" s="3" t="s">
        <v>39</v>
      </c>
      <c r="I127" s="3">
        <v>203010</v>
      </c>
      <c r="J127" s="7" t="s">
        <v>606</v>
      </c>
      <c r="K127" s="3" t="s">
        <v>604</v>
      </c>
      <c r="L127" s="3" t="s">
        <v>605</v>
      </c>
      <c r="M127" s="3" t="s">
        <v>551</v>
      </c>
    </row>
    <row r="128" spans="1:13" s="3" customFormat="1" ht="87" x14ac:dyDescent="0.35">
      <c r="A128" s="3" t="s">
        <v>40</v>
      </c>
      <c r="C128" s="3" t="s">
        <v>462</v>
      </c>
      <c r="D128" s="3" t="s">
        <v>420</v>
      </c>
      <c r="F128" s="19" t="s">
        <v>805</v>
      </c>
      <c r="G128" s="3">
        <v>12500</v>
      </c>
      <c r="H128" s="3" t="s">
        <v>40</v>
      </c>
      <c r="I128" s="3">
        <v>203010</v>
      </c>
      <c r="J128" s="7" t="s">
        <v>606</v>
      </c>
      <c r="K128" s="3" t="s">
        <v>604</v>
      </c>
      <c r="L128" s="3" t="s">
        <v>605</v>
      </c>
      <c r="M128" s="3" t="s">
        <v>551</v>
      </c>
    </row>
    <row r="129" spans="1:13" s="3" customFormat="1" ht="87" x14ac:dyDescent="0.35">
      <c r="A129" s="3" t="s">
        <v>41</v>
      </c>
      <c r="C129" s="3" t="s">
        <v>463</v>
      </c>
      <c r="D129" s="3" t="s">
        <v>420</v>
      </c>
      <c r="F129" s="19" t="s">
        <v>806</v>
      </c>
      <c r="G129" s="3">
        <v>12510</v>
      </c>
      <c r="H129" s="3" t="s">
        <v>41</v>
      </c>
      <c r="I129" s="3">
        <v>203010</v>
      </c>
      <c r="J129" s="7" t="s">
        <v>606</v>
      </c>
      <c r="K129" s="3" t="s">
        <v>604</v>
      </c>
      <c r="L129" s="3" t="s">
        <v>605</v>
      </c>
      <c r="M129" s="3" t="s">
        <v>551</v>
      </c>
    </row>
    <row r="130" spans="1:13" s="3" customFormat="1" ht="87" x14ac:dyDescent="0.35">
      <c r="A130" s="3" t="s">
        <v>42</v>
      </c>
      <c r="C130" s="3" t="s">
        <v>519</v>
      </c>
      <c r="D130" s="3" t="s">
        <v>420</v>
      </c>
      <c r="F130" s="19" t="s">
        <v>807</v>
      </c>
      <c r="G130" s="3">
        <v>12512</v>
      </c>
      <c r="H130" s="3" t="s">
        <v>42</v>
      </c>
      <c r="I130" s="3">
        <v>203010</v>
      </c>
      <c r="J130" s="7" t="s">
        <v>606</v>
      </c>
      <c r="K130" s="3" t="s">
        <v>604</v>
      </c>
      <c r="L130" s="3" t="s">
        <v>605</v>
      </c>
      <c r="M130" s="3" t="s">
        <v>551</v>
      </c>
    </row>
    <row r="131" spans="1:13" s="3" customFormat="1" ht="87" x14ac:dyDescent="0.35">
      <c r="A131" s="3" t="s">
        <v>43</v>
      </c>
      <c r="C131" s="3" t="s">
        <v>520</v>
      </c>
      <c r="D131" s="3" t="s">
        <v>420</v>
      </c>
      <c r="F131" s="19" t="s">
        <v>808</v>
      </c>
      <c r="G131" s="3">
        <v>12513</v>
      </c>
      <c r="H131" s="3" t="s">
        <v>43</v>
      </c>
      <c r="I131" s="3">
        <v>203010</v>
      </c>
      <c r="J131" s="7" t="s">
        <v>606</v>
      </c>
      <c r="K131" s="3" t="s">
        <v>604</v>
      </c>
      <c r="L131" s="3" t="s">
        <v>605</v>
      </c>
      <c r="M131" s="3" t="s">
        <v>551</v>
      </c>
    </row>
    <row r="132" spans="1:13" s="3" customFormat="1" ht="87" x14ac:dyDescent="0.35">
      <c r="A132" s="3" t="s">
        <v>44</v>
      </c>
      <c r="C132" s="3" t="s">
        <v>464</v>
      </c>
      <c r="D132" s="3" t="s">
        <v>420</v>
      </c>
      <c r="F132" s="19" t="s">
        <v>809</v>
      </c>
      <c r="G132" s="3">
        <v>12520</v>
      </c>
      <c r="H132" s="3" t="s">
        <v>44</v>
      </c>
      <c r="I132" s="3">
        <v>203010</v>
      </c>
      <c r="J132" s="7" t="s">
        <v>606</v>
      </c>
      <c r="K132" s="3" t="s">
        <v>604</v>
      </c>
      <c r="L132" s="3" t="s">
        <v>605</v>
      </c>
      <c r="M132" s="3" t="s">
        <v>551</v>
      </c>
    </row>
    <row r="133" spans="1:13" s="3" customFormat="1" ht="87" x14ac:dyDescent="0.35">
      <c r="A133" s="3" t="s">
        <v>45</v>
      </c>
      <c r="C133" s="3" t="s">
        <v>465</v>
      </c>
      <c r="D133" s="3" t="s">
        <v>420</v>
      </c>
      <c r="F133" s="19" t="s">
        <v>810</v>
      </c>
      <c r="G133" s="3">
        <v>12530</v>
      </c>
      <c r="H133" s="3" t="s">
        <v>45</v>
      </c>
      <c r="I133" s="3">
        <v>203010</v>
      </c>
      <c r="J133" s="7" t="s">
        <v>606</v>
      </c>
      <c r="K133" s="3" t="s">
        <v>604</v>
      </c>
      <c r="L133" s="3" t="s">
        <v>605</v>
      </c>
      <c r="M133" s="3" t="s">
        <v>551</v>
      </c>
    </row>
    <row r="134" spans="1:13" s="3" customFormat="1" ht="87" x14ac:dyDescent="0.35">
      <c r="A134" s="3" t="s">
        <v>46</v>
      </c>
      <c r="C134" s="3" t="s">
        <v>466</v>
      </c>
      <c r="D134" s="3" t="s">
        <v>420</v>
      </c>
      <c r="F134" s="19" t="s">
        <v>811</v>
      </c>
      <c r="G134" s="3">
        <v>12540</v>
      </c>
      <c r="H134" s="3" t="s">
        <v>46</v>
      </c>
      <c r="I134" s="3">
        <v>203010</v>
      </c>
      <c r="J134" s="7" t="s">
        <v>606</v>
      </c>
      <c r="K134" s="3" t="s">
        <v>604</v>
      </c>
      <c r="L134" s="3" t="s">
        <v>605</v>
      </c>
      <c r="M134" s="3" t="s">
        <v>551</v>
      </c>
    </row>
    <row r="135" spans="1:13" s="3" customFormat="1" ht="87" x14ac:dyDescent="0.35">
      <c r="A135" s="3" t="s">
        <v>47</v>
      </c>
      <c r="C135" s="3" t="s">
        <v>467</v>
      </c>
      <c r="D135" s="3" t="s">
        <v>420</v>
      </c>
      <c r="F135" s="19" t="s">
        <v>812</v>
      </c>
      <c r="G135" s="3">
        <v>12550</v>
      </c>
      <c r="H135" s="3" t="s">
        <v>47</v>
      </c>
      <c r="I135" s="3">
        <v>203010</v>
      </c>
      <c r="J135" s="7" t="s">
        <v>606</v>
      </c>
      <c r="K135" s="3" t="s">
        <v>604</v>
      </c>
      <c r="L135" s="3" t="s">
        <v>605</v>
      </c>
      <c r="M135" s="3" t="s">
        <v>551</v>
      </c>
    </row>
    <row r="136" spans="1:13" s="3" customFormat="1" ht="87" x14ac:dyDescent="0.35">
      <c r="A136" s="3" t="s">
        <v>48</v>
      </c>
      <c r="C136" s="3" t="s">
        <v>468</v>
      </c>
      <c r="D136" s="3" t="s">
        <v>420</v>
      </c>
      <c r="F136" s="19" t="s">
        <v>813</v>
      </c>
      <c r="G136" s="3">
        <v>12560</v>
      </c>
      <c r="H136" s="3" t="s">
        <v>48</v>
      </c>
      <c r="I136" s="3">
        <v>203010</v>
      </c>
      <c r="J136" s="7" t="s">
        <v>606</v>
      </c>
      <c r="K136" s="3" t="s">
        <v>604</v>
      </c>
      <c r="L136" s="3" t="s">
        <v>605</v>
      </c>
      <c r="M136" s="3" t="s">
        <v>551</v>
      </c>
    </row>
    <row r="137" spans="1:13" s="3" customFormat="1" ht="87" x14ac:dyDescent="0.35">
      <c r="A137" s="3" t="s">
        <v>49</v>
      </c>
      <c r="C137" s="3" t="s">
        <v>469</v>
      </c>
      <c r="D137" s="3" t="s">
        <v>420</v>
      </c>
      <c r="F137" s="19" t="s">
        <v>814</v>
      </c>
      <c r="G137" s="3">
        <v>12570</v>
      </c>
      <c r="H137" s="3" t="s">
        <v>49</v>
      </c>
      <c r="I137" s="3">
        <v>203010</v>
      </c>
      <c r="J137" s="7" t="s">
        <v>606</v>
      </c>
      <c r="K137" s="3" t="s">
        <v>604</v>
      </c>
      <c r="L137" s="3" t="s">
        <v>605</v>
      </c>
      <c r="M137" s="3" t="s">
        <v>551</v>
      </c>
    </row>
    <row r="138" spans="1:13" s="3" customFormat="1" ht="87" x14ac:dyDescent="0.35">
      <c r="A138" s="3" t="s">
        <v>50</v>
      </c>
      <c r="C138" s="3" t="s">
        <v>470</v>
      </c>
      <c r="D138" s="3" t="s">
        <v>420</v>
      </c>
      <c r="F138" s="19" t="s">
        <v>815</v>
      </c>
      <c r="G138" s="3">
        <v>12580</v>
      </c>
      <c r="H138" s="3" t="s">
        <v>50</v>
      </c>
      <c r="I138" s="3">
        <v>203010</v>
      </c>
      <c r="J138" s="7" t="s">
        <v>606</v>
      </c>
      <c r="K138" s="3" t="s">
        <v>604</v>
      </c>
      <c r="L138" s="3" t="s">
        <v>605</v>
      </c>
      <c r="M138" s="3" t="s">
        <v>551</v>
      </c>
    </row>
    <row r="139" spans="1:13" s="3" customFormat="1" ht="87" x14ac:dyDescent="0.35">
      <c r="A139" s="3" t="s">
        <v>51</v>
      </c>
      <c r="C139" s="3" t="s">
        <v>471</v>
      </c>
      <c r="D139" s="3" t="s">
        <v>420</v>
      </c>
      <c r="F139" s="19" t="s">
        <v>816</v>
      </c>
      <c r="G139" s="3">
        <v>12590</v>
      </c>
      <c r="H139" s="3" t="s">
        <v>51</v>
      </c>
      <c r="I139" s="3">
        <v>203010</v>
      </c>
      <c r="J139" s="7" t="s">
        <v>606</v>
      </c>
      <c r="K139" s="3" t="s">
        <v>604</v>
      </c>
      <c r="L139" s="3" t="s">
        <v>605</v>
      </c>
      <c r="M139" s="3" t="s">
        <v>551</v>
      </c>
    </row>
    <row r="140" spans="1:13" s="3" customFormat="1" ht="87" x14ac:dyDescent="0.35">
      <c r="A140" s="3" t="s">
        <v>52</v>
      </c>
      <c r="C140" s="3" t="s">
        <v>472</v>
      </c>
      <c r="D140" s="3" t="s">
        <v>420</v>
      </c>
      <c r="F140" s="19" t="s">
        <v>817</v>
      </c>
      <c r="G140" s="3">
        <v>12600</v>
      </c>
      <c r="H140" s="3" t="s">
        <v>52</v>
      </c>
      <c r="I140" s="3">
        <v>203010</v>
      </c>
      <c r="J140" s="7" t="s">
        <v>606</v>
      </c>
      <c r="K140" s="3" t="s">
        <v>604</v>
      </c>
      <c r="L140" s="3" t="s">
        <v>605</v>
      </c>
      <c r="M140" s="3" t="s">
        <v>551</v>
      </c>
    </row>
    <row r="141" spans="1:13" s="3" customFormat="1" ht="87" x14ac:dyDescent="0.35">
      <c r="A141" s="3" t="s">
        <v>53</v>
      </c>
      <c r="C141" s="3" t="s">
        <v>473</v>
      </c>
      <c r="D141" s="3" t="s">
        <v>420</v>
      </c>
      <c r="F141" s="19" t="s">
        <v>818</v>
      </c>
      <c r="G141" s="3">
        <v>12610</v>
      </c>
      <c r="H141" s="3" t="s">
        <v>53</v>
      </c>
      <c r="I141" s="3">
        <v>203010</v>
      </c>
      <c r="J141" s="7" t="s">
        <v>606</v>
      </c>
      <c r="K141" s="3" t="s">
        <v>604</v>
      </c>
      <c r="L141" s="3" t="s">
        <v>605</v>
      </c>
      <c r="M141" s="3" t="s">
        <v>551</v>
      </c>
    </row>
    <row r="142" spans="1:13" s="3" customFormat="1" ht="87" x14ac:dyDescent="0.35">
      <c r="A142" s="3" t="s">
        <v>54</v>
      </c>
      <c r="C142" s="3" t="s">
        <v>521</v>
      </c>
      <c r="D142" s="3" t="s">
        <v>420</v>
      </c>
      <c r="F142" s="19" t="s">
        <v>819</v>
      </c>
      <c r="G142" s="3">
        <v>12612</v>
      </c>
      <c r="H142" s="3" t="s">
        <v>54</v>
      </c>
      <c r="I142" s="3">
        <v>203010</v>
      </c>
      <c r="J142" s="7" t="s">
        <v>606</v>
      </c>
      <c r="K142" s="3" t="s">
        <v>604</v>
      </c>
      <c r="L142" s="3" t="s">
        <v>605</v>
      </c>
      <c r="M142" s="3" t="s">
        <v>551</v>
      </c>
    </row>
    <row r="143" spans="1:13" s="3" customFormat="1" ht="87" x14ac:dyDescent="0.35">
      <c r="A143" s="3" t="s">
        <v>55</v>
      </c>
      <c r="C143" s="3" t="s">
        <v>474</v>
      </c>
      <c r="D143" s="3" t="s">
        <v>420</v>
      </c>
      <c r="F143" s="19" t="s">
        <v>820</v>
      </c>
      <c r="G143" s="3">
        <v>12900</v>
      </c>
      <c r="H143" s="3" t="s">
        <v>55</v>
      </c>
      <c r="I143" s="3">
        <v>203010</v>
      </c>
      <c r="J143" s="7" t="s">
        <v>606</v>
      </c>
      <c r="K143" s="3" t="s">
        <v>604</v>
      </c>
      <c r="L143" s="3" t="s">
        <v>605</v>
      </c>
      <c r="M143" s="3" t="s">
        <v>551</v>
      </c>
    </row>
    <row r="144" spans="1:13" s="3" customFormat="1" ht="87" x14ac:dyDescent="0.35">
      <c r="A144" s="3" t="s">
        <v>56</v>
      </c>
      <c r="C144" s="3" t="s">
        <v>475</v>
      </c>
      <c r="D144" s="3" t="s">
        <v>420</v>
      </c>
      <c r="F144" s="19" t="s">
        <v>821</v>
      </c>
      <c r="G144" s="3">
        <v>12910</v>
      </c>
      <c r="H144" s="3" t="s">
        <v>56</v>
      </c>
      <c r="I144" s="3">
        <v>203010</v>
      </c>
      <c r="J144" s="7" t="s">
        <v>606</v>
      </c>
      <c r="K144" s="3" t="s">
        <v>604</v>
      </c>
      <c r="L144" s="3" t="s">
        <v>605</v>
      </c>
      <c r="M144" s="3" t="s">
        <v>551</v>
      </c>
    </row>
    <row r="145" spans="1:13" s="3" customFormat="1" ht="87" x14ac:dyDescent="0.35">
      <c r="A145" s="3" t="s">
        <v>57</v>
      </c>
      <c r="C145" s="3" t="s">
        <v>476</v>
      </c>
      <c r="D145" s="3" t="s">
        <v>420</v>
      </c>
      <c r="F145" s="19" t="s">
        <v>822</v>
      </c>
      <c r="G145" s="3">
        <v>12920</v>
      </c>
      <c r="H145" s="3" t="s">
        <v>57</v>
      </c>
      <c r="I145" s="3">
        <v>203010</v>
      </c>
      <c r="J145" s="7" t="s">
        <v>606</v>
      </c>
      <c r="K145" s="3" t="s">
        <v>604</v>
      </c>
      <c r="L145" s="3" t="s">
        <v>605</v>
      </c>
      <c r="M145" s="3" t="s">
        <v>551</v>
      </c>
    </row>
    <row r="146" spans="1:13" s="3" customFormat="1" ht="87" x14ac:dyDescent="0.35">
      <c r="A146" s="3" t="s">
        <v>58</v>
      </c>
      <c r="C146" s="3" t="s">
        <v>477</v>
      </c>
      <c r="D146" s="3" t="s">
        <v>420</v>
      </c>
      <c r="F146" s="19" t="s">
        <v>823</v>
      </c>
      <c r="G146" s="3">
        <v>12930</v>
      </c>
      <c r="H146" s="3" t="s">
        <v>58</v>
      </c>
      <c r="I146" s="3">
        <v>203010</v>
      </c>
      <c r="J146" s="7" t="s">
        <v>606</v>
      </c>
      <c r="K146" s="3" t="s">
        <v>604</v>
      </c>
      <c r="L146" s="3" t="s">
        <v>605</v>
      </c>
      <c r="M146" s="3" t="s">
        <v>551</v>
      </c>
    </row>
    <row r="147" spans="1:13" s="3" customFormat="1" ht="87" x14ac:dyDescent="0.35">
      <c r="A147" s="3" t="s">
        <v>59</v>
      </c>
      <c r="C147" s="3" t="s">
        <v>478</v>
      </c>
      <c r="D147" s="3" t="s">
        <v>420</v>
      </c>
      <c r="F147" s="19" t="s">
        <v>824</v>
      </c>
      <c r="G147" s="3">
        <v>12940</v>
      </c>
      <c r="H147" s="3" t="s">
        <v>59</v>
      </c>
      <c r="I147" s="3">
        <v>203010</v>
      </c>
      <c r="J147" s="7" t="s">
        <v>606</v>
      </c>
      <c r="K147" s="3" t="s">
        <v>604</v>
      </c>
      <c r="L147" s="3" t="s">
        <v>605</v>
      </c>
      <c r="M147" s="3" t="s">
        <v>551</v>
      </c>
    </row>
    <row r="148" spans="1:13" s="3" customFormat="1" ht="87" x14ac:dyDescent="0.35">
      <c r="A148" s="3" t="s">
        <v>60</v>
      </c>
      <c r="C148" s="3" t="s">
        <v>479</v>
      </c>
      <c r="D148" s="3" t="s">
        <v>420</v>
      </c>
      <c r="F148" s="19" t="s">
        <v>825</v>
      </c>
      <c r="G148" s="3">
        <v>12950</v>
      </c>
      <c r="H148" s="3" t="s">
        <v>60</v>
      </c>
      <c r="I148" s="3">
        <v>203010</v>
      </c>
      <c r="J148" s="7" t="s">
        <v>606</v>
      </c>
      <c r="K148" s="3" t="s">
        <v>604</v>
      </c>
      <c r="L148" s="3" t="s">
        <v>605</v>
      </c>
      <c r="M148" s="3" t="s">
        <v>551</v>
      </c>
    </row>
    <row r="149" spans="1:13" s="3" customFormat="1" ht="87" x14ac:dyDescent="0.35">
      <c r="A149" s="3" t="s">
        <v>61</v>
      </c>
      <c r="C149" s="3" t="s">
        <v>480</v>
      </c>
      <c r="D149" s="3" t="s">
        <v>420</v>
      </c>
      <c r="F149" s="19" t="s">
        <v>826</v>
      </c>
      <c r="G149" s="3">
        <v>12960</v>
      </c>
      <c r="H149" s="3" t="s">
        <v>61</v>
      </c>
      <c r="I149" s="3">
        <v>203010</v>
      </c>
      <c r="J149" s="7" t="s">
        <v>606</v>
      </c>
      <c r="K149" s="3" t="s">
        <v>604</v>
      </c>
      <c r="L149" s="3" t="s">
        <v>605</v>
      </c>
      <c r="M149" s="3" t="s">
        <v>551</v>
      </c>
    </row>
    <row r="150" spans="1:13" s="3" customFormat="1" ht="87" x14ac:dyDescent="0.35">
      <c r="A150" s="3" t="s">
        <v>62</v>
      </c>
      <c r="C150" s="3" t="s">
        <v>481</v>
      </c>
      <c r="D150" s="3" t="s">
        <v>420</v>
      </c>
      <c r="F150" s="19" t="s">
        <v>827</v>
      </c>
      <c r="G150" s="3">
        <v>12970</v>
      </c>
      <c r="H150" s="3" t="s">
        <v>62</v>
      </c>
      <c r="I150" s="3">
        <v>203010</v>
      </c>
      <c r="J150" s="7" t="s">
        <v>606</v>
      </c>
      <c r="K150" s="3" t="s">
        <v>604</v>
      </c>
      <c r="L150" s="3" t="s">
        <v>605</v>
      </c>
      <c r="M150" s="3" t="s">
        <v>551</v>
      </c>
    </row>
    <row r="151" spans="1:13" s="3" customFormat="1" ht="87" x14ac:dyDescent="0.35">
      <c r="A151" s="3" t="s">
        <v>63</v>
      </c>
      <c r="C151" s="3" t="s">
        <v>482</v>
      </c>
      <c r="D151" s="3" t="s">
        <v>420</v>
      </c>
      <c r="F151" s="19" t="s">
        <v>828</v>
      </c>
      <c r="G151" s="3">
        <v>12980</v>
      </c>
      <c r="H151" s="3" t="s">
        <v>63</v>
      </c>
      <c r="I151" s="3">
        <v>203010</v>
      </c>
      <c r="J151" s="7" t="s">
        <v>606</v>
      </c>
      <c r="K151" s="3" t="s">
        <v>604</v>
      </c>
      <c r="L151" s="3" t="s">
        <v>605</v>
      </c>
      <c r="M151" s="3" t="s">
        <v>551</v>
      </c>
    </row>
    <row r="152" spans="1:13" s="3" customFormat="1" ht="87" x14ac:dyDescent="0.35">
      <c r="A152" s="3" t="s">
        <v>64</v>
      </c>
      <c r="C152" s="3" t="s">
        <v>483</v>
      </c>
      <c r="D152" s="3" t="s">
        <v>420</v>
      </c>
      <c r="F152" s="19" t="s">
        <v>829</v>
      </c>
      <c r="G152" s="3">
        <v>12990</v>
      </c>
      <c r="H152" s="3" t="s">
        <v>64</v>
      </c>
      <c r="I152" s="3">
        <v>203010</v>
      </c>
      <c r="J152" s="7" t="s">
        <v>606</v>
      </c>
      <c r="K152" s="3" t="s">
        <v>604</v>
      </c>
      <c r="L152" s="3" t="s">
        <v>605</v>
      </c>
      <c r="M152" s="3" t="s">
        <v>551</v>
      </c>
    </row>
    <row r="153" spans="1:13" s="3" customFormat="1" ht="87" x14ac:dyDescent="0.35">
      <c r="A153" s="3" t="s">
        <v>174</v>
      </c>
      <c r="B153" s="3" t="s">
        <v>508</v>
      </c>
      <c r="C153" s="3" t="s">
        <v>110</v>
      </c>
      <c r="D153" s="3" t="s">
        <v>420</v>
      </c>
      <c r="F153" s="19" t="s">
        <v>830</v>
      </c>
      <c r="G153" s="3">
        <v>13010</v>
      </c>
      <c r="H153" s="3" t="s">
        <v>554</v>
      </c>
      <c r="I153" s="3">
        <v>202010</v>
      </c>
      <c r="J153" s="7" t="s">
        <v>553</v>
      </c>
      <c r="K153" s="3" t="s">
        <v>604</v>
      </c>
      <c r="L153" s="3" t="s">
        <v>605</v>
      </c>
      <c r="M153" s="3" t="s">
        <v>551</v>
      </c>
    </row>
    <row r="154" spans="1:13" s="3" customFormat="1" ht="87" x14ac:dyDescent="0.35">
      <c r="A154" s="3" t="s">
        <v>111</v>
      </c>
      <c r="C154" s="3" t="s">
        <v>522</v>
      </c>
      <c r="D154" s="3" t="s">
        <v>420</v>
      </c>
      <c r="F154" s="19" t="s">
        <v>831</v>
      </c>
      <c r="G154" s="3">
        <v>13012</v>
      </c>
      <c r="H154" s="3" t="s">
        <v>555</v>
      </c>
      <c r="I154" s="3">
        <v>202010</v>
      </c>
      <c r="J154" s="7" t="s">
        <v>553</v>
      </c>
      <c r="K154" s="3" t="s">
        <v>604</v>
      </c>
      <c r="L154" s="3" t="s">
        <v>605</v>
      </c>
      <c r="M154" s="3" t="s">
        <v>551</v>
      </c>
    </row>
    <row r="155" spans="1:13" s="3" customFormat="1" ht="87" x14ac:dyDescent="0.35">
      <c r="A155" s="3" t="s">
        <v>112</v>
      </c>
      <c r="C155" s="3" t="s">
        <v>523</v>
      </c>
      <c r="D155" s="3" t="s">
        <v>420</v>
      </c>
      <c r="F155" s="19" t="s">
        <v>832</v>
      </c>
      <c r="G155" s="3">
        <v>13013</v>
      </c>
      <c r="H155" s="3" t="s">
        <v>556</v>
      </c>
      <c r="I155" s="3">
        <v>202010</v>
      </c>
      <c r="J155" s="7" t="s">
        <v>553</v>
      </c>
      <c r="K155" s="3" t="s">
        <v>604</v>
      </c>
      <c r="L155" s="3" t="s">
        <v>605</v>
      </c>
      <c r="M155" s="3" t="s">
        <v>551</v>
      </c>
    </row>
    <row r="156" spans="1:13" s="3" customFormat="1" ht="87" x14ac:dyDescent="0.35">
      <c r="A156" s="3" t="s">
        <v>113</v>
      </c>
      <c r="C156" s="3" t="s">
        <v>524</v>
      </c>
      <c r="D156" s="3" t="s">
        <v>420</v>
      </c>
      <c r="F156" s="19" t="s">
        <v>833</v>
      </c>
      <c r="G156" s="3">
        <v>13014</v>
      </c>
      <c r="H156" s="3" t="s">
        <v>557</v>
      </c>
      <c r="I156" s="3">
        <v>202010</v>
      </c>
      <c r="J156" s="7" t="s">
        <v>553</v>
      </c>
      <c r="K156" s="3" t="s">
        <v>604</v>
      </c>
      <c r="L156" s="3" t="s">
        <v>605</v>
      </c>
      <c r="M156" s="3" t="s">
        <v>551</v>
      </c>
    </row>
    <row r="157" spans="1:13" s="3" customFormat="1" ht="87" x14ac:dyDescent="0.35">
      <c r="A157" s="3" t="s">
        <v>114</v>
      </c>
      <c r="C157" s="3" t="s">
        <v>525</v>
      </c>
      <c r="D157" s="3" t="s">
        <v>420</v>
      </c>
      <c r="F157" s="19" t="s">
        <v>834</v>
      </c>
      <c r="G157" s="3">
        <v>13015</v>
      </c>
      <c r="H157" s="3" t="s">
        <v>558</v>
      </c>
      <c r="I157" s="3">
        <v>202010</v>
      </c>
      <c r="J157" s="7" t="s">
        <v>553</v>
      </c>
      <c r="K157" s="3" t="s">
        <v>604</v>
      </c>
      <c r="L157" s="3" t="s">
        <v>605</v>
      </c>
      <c r="M157" s="3" t="s">
        <v>551</v>
      </c>
    </row>
    <row r="158" spans="1:13" s="3" customFormat="1" ht="87" x14ac:dyDescent="0.35">
      <c r="A158" s="3" t="s">
        <v>175</v>
      </c>
      <c r="B158" s="3" t="s">
        <v>507</v>
      </c>
      <c r="C158" s="3" t="s">
        <v>526</v>
      </c>
      <c r="D158" s="3" t="s">
        <v>420</v>
      </c>
      <c r="F158" s="19" t="s">
        <v>835</v>
      </c>
      <c r="G158" s="3">
        <v>13016</v>
      </c>
      <c r="H158" s="3" t="s">
        <v>559</v>
      </c>
      <c r="I158" s="3">
        <v>202010</v>
      </c>
      <c r="J158" s="7" t="s">
        <v>553</v>
      </c>
      <c r="K158" s="3" t="s">
        <v>604</v>
      </c>
      <c r="L158" s="3" t="s">
        <v>605</v>
      </c>
      <c r="M158" s="3" t="s">
        <v>551</v>
      </c>
    </row>
    <row r="159" spans="1:13" s="3" customFormat="1" ht="87" x14ac:dyDescent="0.35">
      <c r="A159" s="3" t="s">
        <v>89</v>
      </c>
      <c r="C159" s="3" t="s">
        <v>115</v>
      </c>
      <c r="D159" s="3" t="s">
        <v>420</v>
      </c>
      <c r="F159" s="19" t="s">
        <v>836</v>
      </c>
      <c r="G159" s="3">
        <v>13110</v>
      </c>
      <c r="H159" s="3" t="s">
        <v>560</v>
      </c>
      <c r="I159" s="3">
        <v>202010</v>
      </c>
      <c r="J159" s="7" t="s">
        <v>553</v>
      </c>
      <c r="K159" s="3" t="s">
        <v>604</v>
      </c>
      <c r="L159" s="3" t="s">
        <v>605</v>
      </c>
      <c r="M159" s="3" t="s">
        <v>551</v>
      </c>
    </row>
    <row r="160" spans="1:13" s="3" customFormat="1" ht="87" x14ac:dyDescent="0.35">
      <c r="A160" s="3" t="s">
        <v>90</v>
      </c>
      <c r="C160" s="3" t="s">
        <v>116</v>
      </c>
      <c r="D160" s="3" t="s">
        <v>420</v>
      </c>
      <c r="F160" s="19" t="s">
        <v>837</v>
      </c>
      <c r="G160" s="3">
        <v>13120</v>
      </c>
      <c r="H160" s="3" t="s">
        <v>561</v>
      </c>
      <c r="I160" s="3">
        <v>202010</v>
      </c>
      <c r="J160" s="7" t="s">
        <v>553</v>
      </c>
      <c r="K160" s="3" t="s">
        <v>604</v>
      </c>
      <c r="L160" s="3" t="s">
        <v>605</v>
      </c>
      <c r="M160" s="3" t="s">
        <v>551</v>
      </c>
    </row>
    <row r="161" spans="1:13" s="3" customFormat="1" ht="87" x14ac:dyDescent="0.35">
      <c r="A161" s="3" t="s">
        <v>176</v>
      </c>
      <c r="C161" s="3" t="s">
        <v>527</v>
      </c>
      <c r="D161" s="3" t="s">
        <v>420</v>
      </c>
      <c r="F161" s="19" t="s">
        <v>838</v>
      </c>
      <c r="G161" s="3">
        <v>13122</v>
      </c>
      <c r="H161" s="3" t="s">
        <v>562</v>
      </c>
      <c r="I161" s="3">
        <v>202010</v>
      </c>
      <c r="J161" s="7" t="s">
        <v>553</v>
      </c>
      <c r="K161" s="3" t="s">
        <v>604</v>
      </c>
      <c r="L161" s="3" t="s">
        <v>605</v>
      </c>
      <c r="M161" s="3" t="s">
        <v>551</v>
      </c>
    </row>
    <row r="162" spans="1:13" s="3" customFormat="1" ht="87" x14ac:dyDescent="0.35">
      <c r="A162" s="3" t="s">
        <v>177</v>
      </c>
      <c r="C162" s="3" t="s">
        <v>117</v>
      </c>
      <c r="D162" s="3" t="s">
        <v>420</v>
      </c>
      <c r="F162" s="19" t="s">
        <v>839</v>
      </c>
      <c r="G162" s="3">
        <v>13200</v>
      </c>
      <c r="H162" s="3" t="s">
        <v>563</v>
      </c>
      <c r="I162" s="3">
        <v>201011</v>
      </c>
      <c r="J162" s="7" t="s">
        <v>607</v>
      </c>
      <c r="K162" s="3" t="s">
        <v>604</v>
      </c>
      <c r="L162" s="3" t="s">
        <v>605</v>
      </c>
      <c r="M162" s="3" t="s">
        <v>551</v>
      </c>
    </row>
    <row r="163" spans="1:13" s="3" customFormat="1" ht="87" x14ac:dyDescent="0.35">
      <c r="A163" s="3" t="s">
        <v>178</v>
      </c>
      <c r="C163" s="3" t="s">
        <v>118</v>
      </c>
      <c r="D163" s="3" t="s">
        <v>420</v>
      </c>
      <c r="F163" s="19" t="s">
        <v>840</v>
      </c>
      <c r="G163" s="3">
        <v>13210</v>
      </c>
      <c r="H163" s="3" t="s">
        <v>564</v>
      </c>
      <c r="I163" s="3">
        <v>202010</v>
      </c>
      <c r="J163" s="7" t="s">
        <v>553</v>
      </c>
      <c r="K163" s="3" t="s">
        <v>604</v>
      </c>
      <c r="L163" s="3" t="s">
        <v>605</v>
      </c>
      <c r="M163" s="3" t="s">
        <v>551</v>
      </c>
    </row>
    <row r="164" spans="1:13" s="3" customFormat="1" ht="87" x14ac:dyDescent="0.35">
      <c r="A164" s="3" t="s">
        <v>120</v>
      </c>
      <c r="C164" s="3" t="s">
        <v>119</v>
      </c>
      <c r="D164" s="3" t="s">
        <v>420</v>
      </c>
      <c r="F164" s="19" t="s">
        <v>841</v>
      </c>
      <c r="G164" s="3">
        <v>13220</v>
      </c>
      <c r="H164" s="3" t="s">
        <v>565</v>
      </c>
      <c r="I164" s="3">
        <v>202010</v>
      </c>
      <c r="J164" s="7" t="s">
        <v>553</v>
      </c>
      <c r="K164" s="3" t="s">
        <v>604</v>
      </c>
      <c r="L164" s="3" t="s">
        <v>605</v>
      </c>
      <c r="M164" s="3" t="s">
        <v>551</v>
      </c>
    </row>
    <row r="165" spans="1:13" s="3" customFormat="1" ht="60.5" customHeight="1" x14ac:dyDescent="0.35">
      <c r="A165" s="3" t="s">
        <v>179</v>
      </c>
      <c r="B165" s="3" t="s">
        <v>506</v>
      </c>
      <c r="C165" s="3" t="s">
        <v>484</v>
      </c>
      <c r="D165" s="3" t="s">
        <v>420</v>
      </c>
      <c r="F165" s="19" t="s">
        <v>842</v>
      </c>
      <c r="G165" s="3">
        <v>13230</v>
      </c>
      <c r="H165" s="3" t="s">
        <v>566</v>
      </c>
      <c r="I165" s="3">
        <v>202010</v>
      </c>
      <c r="J165" s="7" t="s">
        <v>553</v>
      </c>
      <c r="K165" s="3" t="s">
        <v>604</v>
      </c>
      <c r="L165" s="3" t="s">
        <v>605</v>
      </c>
      <c r="M165" s="3" t="s">
        <v>551</v>
      </c>
    </row>
    <row r="166" spans="1:13" s="3" customFormat="1" ht="87" x14ac:dyDescent="0.35">
      <c r="A166" s="3" t="s">
        <v>180</v>
      </c>
      <c r="B166" s="8"/>
      <c r="C166" s="3" t="s">
        <v>485</v>
      </c>
      <c r="D166" s="3" t="s">
        <v>420</v>
      </c>
      <c r="F166" s="19" t="s">
        <v>843</v>
      </c>
      <c r="G166" s="3">
        <v>13230</v>
      </c>
      <c r="H166" s="3" t="s">
        <v>566</v>
      </c>
      <c r="I166" s="3">
        <v>202010</v>
      </c>
      <c r="J166" s="7" t="s">
        <v>553</v>
      </c>
      <c r="K166" s="3" t="s">
        <v>604</v>
      </c>
      <c r="L166" s="3" t="s">
        <v>605</v>
      </c>
      <c r="M166" s="3" t="s">
        <v>551</v>
      </c>
    </row>
    <row r="167" spans="1:13" s="3" customFormat="1" ht="87" x14ac:dyDescent="0.35">
      <c r="A167" s="3" t="s">
        <v>99</v>
      </c>
      <c r="C167" s="3" t="s">
        <v>121</v>
      </c>
      <c r="D167" s="3" t="s">
        <v>420</v>
      </c>
      <c r="F167" s="19" t="s">
        <v>844</v>
      </c>
      <c r="G167" s="3">
        <v>13240</v>
      </c>
      <c r="H167" s="3" t="s">
        <v>567</v>
      </c>
      <c r="I167" s="3">
        <v>202010</v>
      </c>
      <c r="J167" s="7" t="s">
        <v>553</v>
      </c>
      <c r="K167" s="3" t="s">
        <v>604</v>
      </c>
      <c r="L167" s="3" t="s">
        <v>605</v>
      </c>
      <c r="M167" s="3" t="s">
        <v>551</v>
      </c>
    </row>
    <row r="168" spans="1:13" s="3" customFormat="1" ht="87" x14ac:dyDescent="0.35">
      <c r="A168" s="3" t="s">
        <v>123</v>
      </c>
      <c r="C168" s="3" t="s">
        <v>122</v>
      </c>
      <c r="D168" s="3" t="s">
        <v>420</v>
      </c>
      <c r="F168" s="19" t="s">
        <v>845</v>
      </c>
      <c r="G168" s="3">
        <v>13250</v>
      </c>
      <c r="H168" s="3" t="s">
        <v>568</v>
      </c>
      <c r="I168" s="3">
        <v>202010</v>
      </c>
      <c r="J168" s="7" t="s">
        <v>553</v>
      </c>
      <c r="K168" s="3" t="s">
        <v>604</v>
      </c>
      <c r="L168" s="3" t="s">
        <v>605</v>
      </c>
      <c r="M168" s="3" t="s">
        <v>551</v>
      </c>
    </row>
    <row r="169" spans="1:13" s="3" customFormat="1" ht="87" x14ac:dyDescent="0.35">
      <c r="A169" s="3" t="s">
        <v>341</v>
      </c>
      <c r="C169" s="3" t="s">
        <v>124</v>
      </c>
      <c r="D169" s="3" t="s">
        <v>420</v>
      </c>
      <c r="F169" s="19" t="s">
        <v>846</v>
      </c>
      <c r="G169" s="3">
        <v>13260</v>
      </c>
      <c r="H169" s="3" t="s">
        <v>569</v>
      </c>
      <c r="I169" s="3">
        <v>202010</v>
      </c>
      <c r="J169" s="7" t="s">
        <v>553</v>
      </c>
      <c r="K169" s="3" t="s">
        <v>604</v>
      </c>
      <c r="L169" s="3" t="s">
        <v>605</v>
      </c>
      <c r="M169" s="3" t="s">
        <v>551</v>
      </c>
    </row>
    <row r="170" spans="1:13" s="3" customFormat="1" ht="87" x14ac:dyDescent="0.35">
      <c r="A170" s="3" t="s">
        <v>181</v>
      </c>
      <c r="C170" s="3" t="s">
        <v>125</v>
      </c>
      <c r="D170" s="3" t="s">
        <v>420</v>
      </c>
      <c r="F170" s="19" t="s">
        <v>847</v>
      </c>
      <c r="G170" s="3">
        <v>13270</v>
      </c>
      <c r="H170" s="3" t="s">
        <v>570</v>
      </c>
      <c r="I170" s="3">
        <v>202010</v>
      </c>
      <c r="J170" s="7" t="s">
        <v>553</v>
      </c>
      <c r="K170" s="3" t="s">
        <v>604</v>
      </c>
      <c r="L170" s="3" t="s">
        <v>605</v>
      </c>
      <c r="M170" s="3" t="s">
        <v>551</v>
      </c>
    </row>
    <row r="171" spans="1:13" s="3" customFormat="1" ht="87" x14ac:dyDescent="0.35">
      <c r="A171" s="3" t="s">
        <v>86</v>
      </c>
      <c r="C171" s="3" t="s">
        <v>126</v>
      </c>
      <c r="D171" s="3" t="s">
        <v>420</v>
      </c>
      <c r="F171" s="19" t="s">
        <v>848</v>
      </c>
      <c r="G171" s="3">
        <v>13280</v>
      </c>
      <c r="H171" s="3" t="s">
        <v>571</v>
      </c>
      <c r="I171" s="3">
        <v>202010</v>
      </c>
      <c r="J171" s="7" t="s">
        <v>553</v>
      </c>
      <c r="K171" s="3" t="s">
        <v>604</v>
      </c>
      <c r="L171" s="3" t="s">
        <v>605</v>
      </c>
      <c r="M171" s="3" t="s">
        <v>551</v>
      </c>
    </row>
    <row r="172" spans="1:13" s="3" customFormat="1" ht="87" x14ac:dyDescent="0.35">
      <c r="A172" s="3" t="s">
        <v>182</v>
      </c>
      <c r="C172" s="3" t="s">
        <v>127</v>
      </c>
      <c r="D172" s="3" t="s">
        <v>420</v>
      </c>
      <c r="F172" s="19" t="s">
        <v>849</v>
      </c>
      <c r="G172" s="3">
        <v>13290</v>
      </c>
      <c r="H172" s="3" t="s">
        <v>572</v>
      </c>
      <c r="I172" s="3">
        <v>202010</v>
      </c>
      <c r="J172" s="7" t="s">
        <v>553</v>
      </c>
      <c r="K172" s="3" t="s">
        <v>604</v>
      </c>
      <c r="L172" s="3" t="s">
        <v>605</v>
      </c>
      <c r="M172" s="3" t="s">
        <v>551</v>
      </c>
    </row>
    <row r="173" spans="1:13" s="3" customFormat="1" ht="87" x14ac:dyDescent="0.35">
      <c r="A173" s="3" t="s">
        <v>129</v>
      </c>
      <c r="C173" s="3" t="s">
        <v>128</v>
      </c>
      <c r="D173" s="3" t="s">
        <v>420</v>
      </c>
      <c r="F173" s="19" t="s">
        <v>850</v>
      </c>
      <c r="G173" s="3">
        <v>13300</v>
      </c>
      <c r="H173" s="3" t="s">
        <v>573</v>
      </c>
      <c r="I173" s="3">
        <v>202010</v>
      </c>
      <c r="J173" s="7" t="s">
        <v>553</v>
      </c>
      <c r="K173" s="3" t="s">
        <v>604</v>
      </c>
      <c r="L173" s="3" t="s">
        <v>605</v>
      </c>
      <c r="M173" s="3" t="s">
        <v>551</v>
      </c>
    </row>
    <row r="174" spans="1:13" s="3" customFormat="1" ht="65.5" customHeight="1" x14ac:dyDescent="0.35">
      <c r="A174" s="3" t="s">
        <v>183</v>
      </c>
      <c r="B174" s="8"/>
      <c r="C174" s="3" t="s">
        <v>486</v>
      </c>
      <c r="D174" s="3" t="s">
        <v>420</v>
      </c>
      <c r="F174" s="19" t="s">
        <v>851</v>
      </c>
      <c r="G174" s="3">
        <v>13310</v>
      </c>
      <c r="H174" s="3" t="s">
        <v>574</v>
      </c>
      <c r="I174" s="3">
        <v>202010</v>
      </c>
      <c r="J174" s="7" t="s">
        <v>553</v>
      </c>
      <c r="K174" s="3" t="s">
        <v>604</v>
      </c>
      <c r="L174" s="3" t="s">
        <v>605</v>
      </c>
      <c r="M174" s="3" t="s">
        <v>551</v>
      </c>
    </row>
    <row r="175" spans="1:13" s="3" customFormat="1" ht="58.5" customHeight="1" x14ac:dyDescent="0.35">
      <c r="A175" s="3" t="s">
        <v>184</v>
      </c>
      <c r="B175" s="3" t="s">
        <v>505</v>
      </c>
      <c r="C175" s="3" t="s">
        <v>487</v>
      </c>
      <c r="D175" s="3" t="s">
        <v>420</v>
      </c>
      <c r="F175" s="19" t="s">
        <v>852</v>
      </c>
      <c r="G175" s="3">
        <v>13310</v>
      </c>
      <c r="H175" s="3" t="s">
        <v>574</v>
      </c>
      <c r="I175" s="3">
        <v>202010</v>
      </c>
      <c r="J175" s="7" t="s">
        <v>553</v>
      </c>
      <c r="K175" s="3" t="s">
        <v>604</v>
      </c>
      <c r="L175" s="3" t="s">
        <v>605</v>
      </c>
      <c r="M175" s="3" t="s">
        <v>551</v>
      </c>
    </row>
    <row r="176" spans="1:13" s="3" customFormat="1" ht="75" customHeight="1" x14ac:dyDescent="0.35">
      <c r="A176" s="3" t="s">
        <v>102</v>
      </c>
      <c r="B176" s="8"/>
      <c r="C176" s="3" t="s">
        <v>488</v>
      </c>
      <c r="D176" s="3" t="s">
        <v>420</v>
      </c>
      <c r="F176" s="19" t="s">
        <v>853</v>
      </c>
      <c r="G176" s="3">
        <v>13320</v>
      </c>
      <c r="H176" s="3" t="s">
        <v>575</v>
      </c>
      <c r="I176" s="3">
        <v>202010</v>
      </c>
      <c r="J176" s="7" t="s">
        <v>553</v>
      </c>
      <c r="K176" s="3" t="s">
        <v>604</v>
      </c>
      <c r="L176" s="3" t="s">
        <v>605</v>
      </c>
      <c r="M176" s="3" t="s">
        <v>551</v>
      </c>
    </row>
    <row r="177" spans="1:13" s="3" customFormat="1" ht="87" x14ac:dyDescent="0.35">
      <c r="A177" s="3" t="s">
        <v>185</v>
      </c>
      <c r="B177" s="8"/>
      <c r="C177" s="3" t="s">
        <v>489</v>
      </c>
      <c r="D177" s="3" t="s">
        <v>420</v>
      </c>
      <c r="F177" s="19" t="s">
        <v>854</v>
      </c>
      <c r="G177" s="3">
        <v>13320</v>
      </c>
      <c r="H177" s="3" t="s">
        <v>575</v>
      </c>
      <c r="I177" s="3">
        <v>202010</v>
      </c>
      <c r="J177" s="7" t="s">
        <v>553</v>
      </c>
      <c r="K177" s="3" t="s">
        <v>604</v>
      </c>
      <c r="L177" s="3" t="s">
        <v>605</v>
      </c>
      <c r="M177" s="3" t="s">
        <v>551</v>
      </c>
    </row>
    <row r="178" spans="1:13" s="3" customFormat="1" ht="87" x14ac:dyDescent="0.35">
      <c r="A178" s="3" t="s">
        <v>186</v>
      </c>
      <c r="C178" s="3" t="s">
        <v>130</v>
      </c>
      <c r="D178" s="3" t="s">
        <v>420</v>
      </c>
      <c r="F178" s="19" t="s">
        <v>855</v>
      </c>
      <c r="G178" s="3">
        <v>13330</v>
      </c>
      <c r="H178" s="3" t="s">
        <v>576</v>
      </c>
      <c r="I178" s="3">
        <v>202010</v>
      </c>
      <c r="J178" s="7" t="s">
        <v>553</v>
      </c>
      <c r="K178" s="3" t="s">
        <v>604</v>
      </c>
      <c r="L178" s="3" t="s">
        <v>605</v>
      </c>
      <c r="M178" s="3" t="s">
        <v>551</v>
      </c>
    </row>
    <row r="179" spans="1:13" s="3" customFormat="1" ht="87" x14ac:dyDescent="0.35">
      <c r="A179" s="3" t="s">
        <v>187</v>
      </c>
      <c r="C179" s="3" t="s">
        <v>131</v>
      </c>
      <c r="D179" s="3" t="s">
        <v>420</v>
      </c>
      <c r="F179" s="19" t="s">
        <v>856</v>
      </c>
      <c r="G179" s="3">
        <v>13340</v>
      </c>
      <c r="H179" s="3" t="s">
        <v>577</v>
      </c>
      <c r="I179" s="3">
        <v>202010</v>
      </c>
      <c r="J179" s="7" t="s">
        <v>553</v>
      </c>
      <c r="K179" s="3" t="s">
        <v>604</v>
      </c>
      <c r="L179" s="3" t="s">
        <v>605</v>
      </c>
      <c r="M179" s="3" t="s">
        <v>551</v>
      </c>
    </row>
    <row r="180" spans="1:13" s="3" customFormat="1" ht="87" x14ac:dyDescent="0.35">
      <c r="A180" s="3" t="s">
        <v>133</v>
      </c>
      <c r="C180" s="3" t="s">
        <v>132</v>
      </c>
      <c r="D180" s="3" t="s">
        <v>420</v>
      </c>
      <c r="F180" s="19" t="s">
        <v>857</v>
      </c>
      <c r="G180" s="3">
        <v>13350</v>
      </c>
      <c r="H180" s="3" t="s">
        <v>578</v>
      </c>
      <c r="I180" s="3">
        <v>202010</v>
      </c>
      <c r="J180" s="7" t="s">
        <v>553</v>
      </c>
      <c r="K180" s="3" t="s">
        <v>604</v>
      </c>
      <c r="L180" s="3" t="s">
        <v>605</v>
      </c>
      <c r="M180" s="3" t="s">
        <v>551</v>
      </c>
    </row>
    <row r="181" spans="1:13" s="3" customFormat="1" ht="87" x14ac:dyDescent="0.35">
      <c r="A181" s="3" t="s">
        <v>188</v>
      </c>
      <c r="C181" s="3" t="s">
        <v>134</v>
      </c>
      <c r="D181" s="3" t="s">
        <v>420</v>
      </c>
      <c r="F181" s="19" t="s">
        <v>858</v>
      </c>
      <c r="G181" s="3">
        <v>13360</v>
      </c>
      <c r="H181" s="3" t="s">
        <v>579</v>
      </c>
      <c r="I181" s="3">
        <v>202010</v>
      </c>
      <c r="J181" s="7" t="s">
        <v>553</v>
      </c>
      <c r="K181" s="3" t="s">
        <v>604</v>
      </c>
      <c r="L181" s="3" t="s">
        <v>605</v>
      </c>
      <c r="M181" s="3" t="s">
        <v>551</v>
      </c>
    </row>
    <row r="182" spans="1:13" s="3" customFormat="1" ht="87" x14ac:dyDescent="0.35">
      <c r="A182" s="3" t="s">
        <v>537</v>
      </c>
      <c r="C182" s="3" t="s">
        <v>531</v>
      </c>
      <c r="D182" s="3" t="s">
        <v>420</v>
      </c>
      <c r="F182" s="19" t="s">
        <v>859</v>
      </c>
      <c r="G182" s="3">
        <v>13370</v>
      </c>
      <c r="H182" s="3" t="s">
        <v>580</v>
      </c>
      <c r="I182" s="3">
        <v>202010</v>
      </c>
      <c r="J182" s="7" t="s">
        <v>553</v>
      </c>
      <c r="K182" s="3" t="s">
        <v>604</v>
      </c>
      <c r="L182" s="3" t="s">
        <v>605</v>
      </c>
      <c r="M182" s="3" t="s">
        <v>551</v>
      </c>
    </row>
    <row r="183" spans="1:13" s="3" customFormat="1" ht="87" x14ac:dyDescent="0.35">
      <c r="A183" s="3" t="s">
        <v>136</v>
      </c>
      <c r="C183" s="3" t="s">
        <v>135</v>
      </c>
      <c r="D183" s="3" t="s">
        <v>420</v>
      </c>
      <c r="F183" s="19" t="s">
        <v>860</v>
      </c>
      <c r="G183" s="3">
        <v>13380</v>
      </c>
      <c r="H183" s="3" t="s">
        <v>581</v>
      </c>
      <c r="I183" s="3">
        <v>202010</v>
      </c>
      <c r="J183" s="7" t="s">
        <v>553</v>
      </c>
      <c r="K183" s="3" t="s">
        <v>604</v>
      </c>
      <c r="L183" s="3" t="s">
        <v>605</v>
      </c>
      <c r="M183" s="3" t="s">
        <v>551</v>
      </c>
    </row>
    <row r="184" spans="1:13" s="3" customFormat="1" ht="65.5" customHeight="1" x14ac:dyDescent="0.35">
      <c r="A184" s="3" t="s">
        <v>189</v>
      </c>
      <c r="B184" s="3" t="s">
        <v>504</v>
      </c>
      <c r="C184" s="3" t="s">
        <v>490</v>
      </c>
      <c r="D184" s="3" t="s">
        <v>420</v>
      </c>
      <c r="F184" s="19" t="s">
        <v>861</v>
      </c>
      <c r="G184" s="3">
        <v>13400</v>
      </c>
      <c r="H184" s="3" t="s">
        <v>582</v>
      </c>
      <c r="I184" s="3">
        <v>202010</v>
      </c>
      <c r="J184" s="7" t="s">
        <v>553</v>
      </c>
      <c r="K184" s="3" t="s">
        <v>604</v>
      </c>
      <c r="L184" s="3" t="s">
        <v>605</v>
      </c>
      <c r="M184" s="3" t="s">
        <v>551</v>
      </c>
    </row>
    <row r="185" spans="1:13" s="3" customFormat="1" ht="87" x14ac:dyDescent="0.35">
      <c r="A185" s="3" t="s">
        <v>190</v>
      </c>
      <c r="B185" s="8"/>
      <c r="C185" s="3" t="s">
        <v>491</v>
      </c>
      <c r="D185" s="3" t="s">
        <v>420</v>
      </c>
      <c r="F185" s="19" t="s">
        <v>862</v>
      </c>
      <c r="G185" s="3">
        <v>13400</v>
      </c>
      <c r="H185" s="3" t="s">
        <v>582</v>
      </c>
      <c r="I185" s="3">
        <v>202010</v>
      </c>
      <c r="J185" s="7" t="s">
        <v>553</v>
      </c>
      <c r="K185" s="3" t="s">
        <v>604</v>
      </c>
      <c r="L185" s="3" t="s">
        <v>605</v>
      </c>
      <c r="M185" s="3" t="s">
        <v>551</v>
      </c>
    </row>
    <row r="186" spans="1:13" s="3" customFormat="1" ht="87" x14ac:dyDescent="0.35">
      <c r="A186" s="3" t="s">
        <v>191</v>
      </c>
      <c r="C186" s="3" t="s">
        <v>137</v>
      </c>
      <c r="D186" s="3" t="s">
        <v>420</v>
      </c>
      <c r="F186" s="19" t="s">
        <v>863</v>
      </c>
      <c r="G186" s="3">
        <v>13410</v>
      </c>
      <c r="H186" s="3" t="s">
        <v>583</v>
      </c>
      <c r="I186" s="3">
        <v>202010</v>
      </c>
      <c r="J186" s="7" t="s">
        <v>553</v>
      </c>
      <c r="K186" s="3" t="s">
        <v>604</v>
      </c>
      <c r="L186" s="3" t="s">
        <v>605</v>
      </c>
      <c r="M186" s="3" t="s">
        <v>551</v>
      </c>
    </row>
    <row r="187" spans="1:13" s="3" customFormat="1" ht="87" x14ac:dyDescent="0.35">
      <c r="A187" s="3" t="s">
        <v>192</v>
      </c>
      <c r="C187" s="3" t="s">
        <v>138</v>
      </c>
      <c r="D187" s="3" t="s">
        <v>420</v>
      </c>
      <c r="F187" s="19" t="s">
        <v>864</v>
      </c>
      <c r="G187" s="3">
        <v>13420</v>
      </c>
      <c r="H187" s="3" t="s">
        <v>584</v>
      </c>
      <c r="I187" s="3">
        <v>202010</v>
      </c>
      <c r="J187" s="7" t="s">
        <v>553</v>
      </c>
      <c r="K187" s="3" t="s">
        <v>604</v>
      </c>
      <c r="L187" s="3" t="s">
        <v>605</v>
      </c>
      <c r="M187" s="3" t="s">
        <v>551</v>
      </c>
    </row>
    <row r="188" spans="1:13" s="3" customFormat="1" ht="87" x14ac:dyDescent="0.35">
      <c r="A188" s="3" t="s">
        <v>193</v>
      </c>
      <c r="C188" s="3" t="s">
        <v>139</v>
      </c>
      <c r="D188" s="3" t="s">
        <v>420</v>
      </c>
      <c r="F188" s="19" t="s">
        <v>865</v>
      </c>
      <c r="G188" s="3">
        <v>13430</v>
      </c>
      <c r="H188" s="3" t="s">
        <v>585</v>
      </c>
      <c r="I188" s="3">
        <v>202010</v>
      </c>
      <c r="J188" s="7" t="s">
        <v>553</v>
      </c>
      <c r="K188" s="3" t="s">
        <v>604</v>
      </c>
      <c r="L188" s="3" t="s">
        <v>605</v>
      </c>
      <c r="M188" s="3" t="s">
        <v>551</v>
      </c>
    </row>
    <row r="189" spans="1:13" s="3" customFormat="1" ht="87" x14ac:dyDescent="0.35">
      <c r="A189" s="3" t="s">
        <v>83</v>
      </c>
      <c r="C189" s="3" t="s">
        <v>140</v>
      </c>
      <c r="D189" s="3" t="s">
        <v>420</v>
      </c>
      <c r="F189" s="19" t="s">
        <v>866</v>
      </c>
      <c r="G189" s="3">
        <v>13440</v>
      </c>
      <c r="H189" s="3" t="s">
        <v>586</v>
      </c>
      <c r="I189" s="3">
        <v>202010</v>
      </c>
      <c r="J189" s="7" t="s">
        <v>553</v>
      </c>
      <c r="K189" s="3" t="s">
        <v>604</v>
      </c>
      <c r="L189" s="3" t="s">
        <v>605</v>
      </c>
      <c r="M189" s="3" t="s">
        <v>551</v>
      </c>
    </row>
    <row r="190" spans="1:13" s="3" customFormat="1" ht="58.5" customHeight="1" x14ac:dyDescent="0.35">
      <c r="A190" s="3" t="s">
        <v>194</v>
      </c>
      <c r="B190" s="8"/>
      <c r="C190" s="3" t="s">
        <v>492</v>
      </c>
      <c r="D190" s="3" t="s">
        <v>420</v>
      </c>
      <c r="F190" s="19" t="s">
        <v>867</v>
      </c>
      <c r="G190" s="3">
        <v>13450</v>
      </c>
      <c r="H190" s="3" t="s">
        <v>587</v>
      </c>
      <c r="I190" s="3">
        <v>202010</v>
      </c>
      <c r="J190" s="7" t="s">
        <v>553</v>
      </c>
      <c r="K190" s="3" t="s">
        <v>604</v>
      </c>
      <c r="L190" s="3" t="s">
        <v>605</v>
      </c>
      <c r="M190" s="3" t="s">
        <v>551</v>
      </c>
    </row>
    <row r="191" spans="1:13" s="3" customFormat="1" ht="64.5" customHeight="1" x14ac:dyDescent="0.35">
      <c r="A191" s="3" t="s">
        <v>322</v>
      </c>
      <c r="B191" s="8"/>
      <c r="C191" s="3" t="s">
        <v>493</v>
      </c>
      <c r="D191" s="3" t="s">
        <v>420</v>
      </c>
      <c r="F191" s="19" t="s">
        <v>868</v>
      </c>
      <c r="G191" s="3">
        <v>13450</v>
      </c>
      <c r="H191" s="3" t="s">
        <v>587</v>
      </c>
      <c r="I191" s="3">
        <v>202010</v>
      </c>
      <c r="J191" s="7" t="s">
        <v>553</v>
      </c>
      <c r="K191" s="3" t="s">
        <v>604</v>
      </c>
      <c r="L191" s="3" t="s">
        <v>605</v>
      </c>
      <c r="M191" s="3" t="s">
        <v>551</v>
      </c>
    </row>
    <row r="192" spans="1:13" s="3" customFormat="1" ht="87" x14ac:dyDescent="0.35">
      <c r="A192" s="3" t="s">
        <v>84</v>
      </c>
      <c r="C192" s="3" t="s">
        <v>141</v>
      </c>
      <c r="D192" s="3" t="s">
        <v>420</v>
      </c>
      <c r="F192" s="19" t="s">
        <v>869</v>
      </c>
      <c r="G192" s="3">
        <v>13460</v>
      </c>
      <c r="H192" s="3" t="s">
        <v>588</v>
      </c>
      <c r="I192" s="3">
        <v>202010</v>
      </c>
      <c r="J192" s="7" t="s">
        <v>553</v>
      </c>
      <c r="K192" s="3" t="s">
        <v>604</v>
      </c>
      <c r="L192" s="3" t="s">
        <v>605</v>
      </c>
      <c r="M192" s="3" t="s">
        <v>551</v>
      </c>
    </row>
    <row r="193" spans="1:13" s="3" customFormat="1" ht="87" x14ac:dyDescent="0.35">
      <c r="A193" s="3" t="s">
        <v>195</v>
      </c>
      <c r="C193" s="3" t="s">
        <v>142</v>
      </c>
      <c r="D193" s="3" t="s">
        <v>420</v>
      </c>
      <c r="F193" s="19" t="s">
        <v>870</v>
      </c>
      <c r="G193" s="3">
        <v>13470</v>
      </c>
      <c r="H193" s="3" t="s">
        <v>589</v>
      </c>
      <c r="I193" s="3">
        <v>202010</v>
      </c>
      <c r="J193" s="7" t="s">
        <v>553</v>
      </c>
      <c r="K193" s="3" t="s">
        <v>604</v>
      </c>
      <c r="L193" s="3" t="s">
        <v>605</v>
      </c>
      <c r="M193" s="3" t="s">
        <v>551</v>
      </c>
    </row>
    <row r="194" spans="1:13" s="3" customFormat="1" ht="87" x14ac:dyDescent="0.35">
      <c r="A194" s="3" t="s">
        <v>196</v>
      </c>
      <c r="C194" s="3" t="s">
        <v>343</v>
      </c>
      <c r="D194" s="3" t="s">
        <v>420</v>
      </c>
      <c r="F194" s="19" t="s">
        <v>871</v>
      </c>
      <c r="G194" s="3">
        <v>13480</v>
      </c>
      <c r="H194" s="3" t="s">
        <v>590</v>
      </c>
      <c r="I194" s="3">
        <v>202010</v>
      </c>
      <c r="J194" s="7" t="s">
        <v>553</v>
      </c>
      <c r="K194" s="3" t="s">
        <v>604</v>
      </c>
      <c r="L194" s="3" t="s">
        <v>605</v>
      </c>
      <c r="M194" s="3" t="s">
        <v>551</v>
      </c>
    </row>
    <row r="195" spans="1:13" s="3" customFormat="1" ht="87" x14ac:dyDescent="0.35">
      <c r="A195" s="3" t="s">
        <v>197</v>
      </c>
      <c r="C195" s="3" t="s">
        <v>143</v>
      </c>
      <c r="D195" s="3" t="s">
        <v>420</v>
      </c>
      <c r="F195" s="19" t="s">
        <v>872</v>
      </c>
      <c r="G195" s="3">
        <v>13490</v>
      </c>
      <c r="H195" s="3" t="s">
        <v>591</v>
      </c>
      <c r="I195" s="3">
        <v>202010</v>
      </c>
      <c r="J195" s="7" t="s">
        <v>553</v>
      </c>
      <c r="K195" s="3" t="s">
        <v>604</v>
      </c>
      <c r="L195" s="3" t="s">
        <v>605</v>
      </c>
      <c r="M195" s="3" t="s">
        <v>551</v>
      </c>
    </row>
    <row r="196" spans="1:13" s="3" customFormat="1" ht="87" x14ac:dyDescent="0.35">
      <c r="A196" s="3" t="s">
        <v>198</v>
      </c>
      <c r="B196" s="3" t="s">
        <v>503</v>
      </c>
      <c r="C196" s="3" t="s">
        <v>144</v>
      </c>
      <c r="D196" s="3" t="s">
        <v>420</v>
      </c>
      <c r="F196" s="19" t="s">
        <v>873</v>
      </c>
      <c r="G196" s="3">
        <v>13500</v>
      </c>
      <c r="H196" s="3" t="s">
        <v>592</v>
      </c>
      <c r="I196" s="3">
        <v>202010</v>
      </c>
      <c r="J196" s="7" t="s">
        <v>553</v>
      </c>
      <c r="K196" s="3" t="s">
        <v>604</v>
      </c>
      <c r="L196" s="3" t="s">
        <v>605</v>
      </c>
      <c r="M196" s="3" t="s">
        <v>551</v>
      </c>
    </row>
    <row r="197" spans="1:13" s="3" customFormat="1" ht="87" x14ac:dyDescent="0.35">
      <c r="A197" s="3" t="s">
        <v>199</v>
      </c>
      <c r="C197" s="3" t="s">
        <v>145</v>
      </c>
      <c r="D197" s="3" t="s">
        <v>420</v>
      </c>
      <c r="F197" s="19" t="s">
        <v>874</v>
      </c>
      <c r="G197" s="3">
        <v>13510</v>
      </c>
      <c r="H197" s="3" t="s">
        <v>593</v>
      </c>
      <c r="I197" s="3">
        <v>202010</v>
      </c>
      <c r="J197" s="7" t="s">
        <v>553</v>
      </c>
      <c r="K197" s="3" t="s">
        <v>604</v>
      </c>
      <c r="L197" s="3" t="s">
        <v>605</v>
      </c>
      <c r="M197" s="3" t="s">
        <v>551</v>
      </c>
    </row>
    <row r="198" spans="1:13" s="3" customFormat="1" ht="87" x14ac:dyDescent="0.35">
      <c r="A198" s="3" t="s">
        <v>146</v>
      </c>
      <c r="C198" s="3" t="s">
        <v>528</v>
      </c>
      <c r="D198" s="3" t="s">
        <v>420</v>
      </c>
      <c r="F198" s="19" t="s">
        <v>875</v>
      </c>
      <c r="G198" s="3">
        <v>13512</v>
      </c>
      <c r="H198" s="3" t="s">
        <v>594</v>
      </c>
      <c r="I198" s="3">
        <v>202010</v>
      </c>
      <c r="J198" s="7" t="s">
        <v>553</v>
      </c>
      <c r="K198" s="3" t="s">
        <v>604</v>
      </c>
      <c r="L198" s="3" t="s">
        <v>605</v>
      </c>
      <c r="M198" s="3" t="s">
        <v>551</v>
      </c>
    </row>
    <row r="199" spans="1:13" s="3" customFormat="1" ht="87" x14ac:dyDescent="0.35">
      <c r="A199" s="3" t="s">
        <v>147</v>
      </c>
      <c r="C199" s="3" t="s">
        <v>529</v>
      </c>
      <c r="D199" s="3" t="s">
        <v>420</v>
      </c>
      <c r="F199" s="19" t="s">
        <v>876</v>
      </c>
      <c r="G199" s="3">
        <v>13513</v>
      </c>
      <c r="H199" s="3" t="s">
        <v>595</v>
      </c>
      <c r="I199" s="3">
        <v>202010</v>
      </c>
      <c r="J199" s="7" t="s">
        <v>553</v>
      </c>
      <c r="K199" s="3" t="s">
        <v>604</v>
      </c>
      <c r="L199" s="3" t="s">
        <v>605</v>
      </c>
      <c r="M199" s="3" t="s">
        <v>551</v>
      </c>
    </row>
    <row r="200" spans="1:13" s="3" customFormat="1" ht="87" x14ac:dyDescent="0.35">
      <c r="A200" s="3" t="s">
        <v>149</v>
      </c>
      <c r="C200" s="3" t="s">
        <v>148</v>
      </c>
      <c r="D200" s="3" t="s">
        <v>420</v>
      </c>
      <c r="F200" s="19" t="s">
        <v>877</v>
      </c>
      <c r="G200" s="3">
        <v>13520</v>
      </c>
      <c r="H200" s="3" t="s">
        <v>596</v>
      </c>
      <c r="I200" s="3">
        <v>202010</v>
      </c>
      <c r="J200" s="7" t="s">
        <v>553</v>
      </c>
      <c r="K200" s="3" t="s">
        <v>604</v>
      </c>
      <c r="L200" s="3" t="s">
        <v>605</v>
      </c>
      <c r="M200" s="3" t="s">
        <v>551</v>
      </c>
    </row>
    <row r="201" spans="1:13" s="3" customFormat="1" ht="87" x14ac:dyDescent="0.35">
      <c r="A201" s="3" t="s">
        <v>200</v>
      </c>
      <c r="C201" s="3" t="s">
        <v>150</v>
      </c>
      <c r="D201" s="3" t="s">
        <v>420</v>
      </c>
      <c r="F201" s="19" t="s">
        <v>878</v>
      </c>
      <c r="G201" s="3">
        <v>13530</v>
      </c>
      <c r="H201" s="3" t="s">
        <v>597</v>
      </c>
      <c r="I201" s="3">
        <v>202010</v>
      </c>
      <c r="J201" s="7" t="s">
        <v>553</v>
      </c>
      <c r="K201" s="3" t="s">
        <v>604</v>
      </c>
      <c r="L201" s="3" t="s">
        <v>605</v>
      </c>
      <c r="M201" s="3" t="s">
        <v>551</v>
      </c>
    </row>
    <row r="202" spans="1:13" s="3" customFormat="1" ht="87" x14ac:dyDescent="0.35">
      <c r="A202" s="3" t="s">
        <v>201</v>
      </c>
      <c r="C202" s="3" t="s">
        <v>151</v>
      </c>
      <c r="D202" s="3" t="s">
        <v>420</v>
      </c>
      <c r="F202" s="19" t="s">
        <v>879</v>
      </c>
      <c r="G202" s="3">
        <v>13540</v>
      </c>
      <c r="H202" s="3" t="s">
        <v>598</v>
      </c>
      <c r="I202" s="3">
        <v>202010</v>
      </c>
      <c r="J202" s="7" t="s">
        <v>553</v>
      </c>
      <c r="K202" s="3" t="s">
        <v>604</v>
      </c>
      <c r="L202" s="3" t="s">
        <v>605</v>
      </c>
      <c r="M202" s="3" t="s">
        <v>551</v>
      </c>
    </row>
    <row r="203" spans="1:13" s="3" customFormat="1" ht="87" x14ac:dyDescent="0.35">
      <c r="A203" s="3" t="s">
        <v>202</v>
      </c>
      <c r="C203" s="3" t="s">
        <v>494</v>
      </c>
      <c r="D203" s="3" t="s">
        <v>420</v>
      </c>
      <c r="F203" s="19" t="s">
        <v>880</v>
      </c>
      <c r="G203" s="3">
        <v>13550</v>
      </c>
      <c r="H203" s="3" t="s">
        <v>532</v>
      </c>
      <c r="I203" s="3">
        <v>202010</v>
      </c>
      <c r="J203" s="7" t="s">
        <v>553</v>
      </c>
      <c r="K203" s="3" t="s">
        <v>604</v>
      </c>
      <c r="L203" s="3" t="s">
        <v>605</v>
      </c>
      <c r="M203" s="3" t="s">
        <v>551</v>
      </c>
    </row>
    <row r="204" spans="1:13" s="3" customFormat="1" ht="87" x14ac:dyDescent="0.35">
      <c r="A204" s="3" t="s">
        <v>203</v>
      </c>
      <c r="C204" s="3" t="s">
        <v>152</v>
      </c>
      <c r="D204" s="3" t="s">
        <v>420</v>
      </c>
      <c r="F204" s="19" t="s">
        <v>881</v>
      </c>
      <c r="G204" s="3">
        <v>13560</v>
      </c>
      <c r="H204" s="3" t="s">
        <v>599</v>
      </c>
      <c r="I204" s="3">
        <v>202010</v>
      </c>
      <c r="J204" s="7" t="s">
        <v>553</v>
      </c>
      <c r="K204" s="3" t="s">
        <v>604</v>
      </c>
      <c r="L204" s="3" t="s">
        <v>605</v>
      </c>
      <c r="M204" s="3" t="s">
        <v>551</v>
      </c>
    </row>
    <row r="205" spans="1:13" s="3" customFormat="1" ht="87" x14ac:dyDescent="0.35">
      <c r="A205" s="3" t="s">
        <v>91</v>
      </c>
      <c r="C205" s="3" t="s">
        <v>153</v>
      </c>
      <c r="D205" s="3" t="s">
        <v>420</v>
      </c>
      <c r="F205" s="19" t="s">
        <v>882</v>
      </c>
      <c r="G205" s="3">
        <v>13570</v>
      </c>
      <c r="H205" s="3" t="s">
        <v>600</v>
      </c>
      <c r="I205" s="3">
        <v>202010</v>
      </c>
      <c r="J205" s="7" t="s">
        <v>553</v>
      </c>
      <c r="K205" s="3" t="s">
        <v>604</v>
      </c>
      <c r="L205" s="3" t="s">
        <v>605</v>
      </c>
      <c r="M205" s="3" t="s">
        <v>551</v>
      </c>
    </row>
    <row r="206" spans="1:13" s="3" customFormat="1" ht="87" x14ac:dyDescent="0.35">
      <c r="A206" s="3" t="s">
        <v>105</v>
      </c>
      <c r="C206" s="3" t="s">
        <v>106</v>
      </c>
      <c r="D206" s="3" t="s">
        <v>420</v>
      </c>
      <c r="F206" s="19" t="s">
        <v>883</v>
      </c>
      <c r="G206" s="3">
        <v>13580</v>
      </c>
      <c r="H206" s="3" t="s">
        <v>601</v>
      </c>
      <c r="I206" s="3">
        <v>202010</v>
      </c>
      <c r="J206" s="7" t="s">
        <v>553</v>
      </c>
      <c r="K206" s="3" t="s">
        <v>604</v>
      </c>
      <c r="L206" s="3" t="s">
        <v>605</v>
      </c>
      <c r="M206" s="3" t="s">
        <v>551</v>
      </c>
    </row>
    <row r="207" spans="1:13" s="3" customFormat="1" ht="87" x14ac:dyDescent="0.35">
      <c r="A207" s="3" t="s">
        <v>155</v>
      </c>
      <c r="C207" s="3" t="s">
        <v>154</v>
      </c>
      <c r="D207" s="3" t="s">
        <v>420</v>
      </c>
      <c r="F207" s="19" t="s">
        <v>884</v>
      </c>
      <c r="G207" s="3">
        <v>13590</v>
      </c>
      <c r="H207" s="3" t="s">
        <v>602</v>
      </c>
      <c r="I207" s="3">
        <v>202010</v>
      </c>
      <c r="J207" s="7" t="s">
        <v>553</v>
      </c>
      <c r="K207" s="3" t="s">
        <v>604</v>
      </c>
      <c r="L207" s="3" t="s">
        <v>605</v>
      </c>
      <c r="M207" s="3" t="s">
        <v>551</v>
      </c>
    </row>
    <row r="208" spans="1:13" s="3" customFormat="1" ht="87" x14ac:dyDescent="0.35">
      <c r="A208" s="3" t="s">
        <v>204</v>
      </c>
      <c r="B208" s="3" t="s">
        <v>502</v>
      </c>
      <c r="C208" s="3" t="s">
        <v>156</v>
      </c>
      <c r="D208" s="3" t="s">
        <v>420</v>
      </c>
      <c r="F208" s="19" t="s">
        <v>885</v>
      </c>
      <c r="G208" s="3">
        <v>13600</v>
      </c>
      <c r="H208" s="3" t="s">
        <v>550</v>
      </c>
      <c r="I208" s="3">
        <v>202010</v>
      </c>
      <c r="J208" s="7" t="s">
        <v>553</v>
      </c>
      <c r="K208" s="3" t="s">
        <v>604</v>
      </c>
      <c r="L208" s="3" t="s">
        <v>605</v>
      </c>
      <c r="M208" s="3" t="s">
        <v>551</v>
      </c>
    </row>
    <row r="209" spans="1:13" s="3" customFormat="1" ht="87" x14ac:dyDescent="0.35">
      <c r="A209" s="3" t="s">
        <v>205</v>
      </c>
      <c r="B209" s="3" t="s">
        <v>501</v>
      </c>
      <c r="C209" s="3" t="s">
        <v>157</v>
      </c>
      <c r="D209" s="3" t="s">
        <v>420</v>
      </c>
      <c r="F209" s="19" t="s">
        <v>886</v>
      </c>
      <c r="G209" s="3">
        <v>13610</v>
      </c>
      <c r="H209" s="3" t="s">
        <v>549</v>
      </c>
      <c r="I209" s="3">
        <v>202010</v>
      </c>
      <c r="J209" s="7" t="s">
        <v>553</v>
      </c>
      <c r="K209" s="3" t="s">
        <v>604</v>
      </c>
      <c r="L209" s="3" t="s">
        <v>605</v>
      </c>
      <c r="M209" s="3" t="s">
        <v>551</v>
      </c>
    </row>
    <row r="210" spans="1:13" s="3" customFormat="1" ht="87" x14ac:dyDescent="0.35">
      <c r="A210" s="3" t="s">
        <v>206</v>
      </c>
      <c r="B210" s="3" t="s">
        <v>500</v>
      </c>
      <c r="C210" s="3" t="s">
        <v>530</v>
      </c>
      <c r="D210" s="3" t="s">
        <v>420</v>
      </c>
      <c r="F210" s="19" t="s">
        <v>887</v>
      </c>
      <c r="G210" s="3">
        <v>13612</v>
      </c>
      <c r="H210" s="3" t="s">
        <v>548</v>
      </c>
      <c r="I210" s="3">
        <v>202010</v>
      </c>
      <c r="J210" s="7" t="s">
        <v>553</v>
      </c>
      <c r="K210" s="3" t="s">
        <v>604</v>
      </c>
      <c r="L210" s="3" t="s">
        <v>605</v>
      </c>
      <c r="M210" s="3" t="s">
        <v>551</v>
      </c>
    </row>
    <row r="211" spans="1:13" s="3" customFormat="1" ht="87" x14ac:dyDescent="0.35">
      <c r="A211" s="3" t="s">
        <v>207</v>
      </c>
      <c r="C211" s="3" t="s">
        <v>158</v>
      </c>
      <c r="D211" s="3" t="s">
        <v>420</v>
      </c>
      <c r="F211" s="19" t="s">
        <v>888</v>
      </c>
      <c r="G211" s="3">
        <v>13900</v>
      </c>
      <c r="H211" s="3" t="s">
        <v>547</v>
      </c>
      <c r="I211" s="3">
        <v>202010</v>
      </c>
      <c r="J211" s="7" t="s">
        <v>553</v>
      </c>
      <c r="K211" s="3" t="s">
        <v>604</v>
      </c>
      <c r="L211" s="3" t="s">
        <v>605</v>
      </c>
      <c r="M211" s="3" t="s">
        <v>551</v>
      </c>
    </row>
    <row r="212" spans="1:13" s="3" customFormat="1" ht="87" x14ac:dyDescent="0.35">
      <c r="A212" s="3" t="s">
        <v>160</v>
      </c>
      <c r="C212" s="3" t="s">
        <v>159</v>
      </c>
      <c r="D212" s="3" t="s">
        <v>420</v>
      </c>
      <c r="F212" s="19" t="s">
        <v>889</v>
      </c>
      <c r="G212" s="3">
        <v>13910</v>
      </c>
      <c r="H212" s="3" t="s">
        <v>546</v>
      </c>
      <c r="I212" s="3">
        <v>202010</v>
      </c>
      <c r="J212" s="7" t="s">
        <v>553</v>
      </c>
      <c r="K212" s="3" t="s">
        <v>604</v>
      </c>
      <c r="L212" s="3" t="s">
        <v>605</v>
      </c>
      <c r="M212" s="3" t="s">
        <v>551</v>
      </c>
    </row>
    <row r="213" spans="1:13" s="3" customFormat="1" ht="87" x14ac:dyDescent="0.35">
      <c r="A213" s="3" t="s">
        <v>162</v>
      </c>
      <c r="C213" s="3" t="s">
        <v>161</v>
      </c>
      <c r="D213" s="3" t="s">
        <v>420</v>
      </c>
      <c r="F213" s="19" t="s">
        <v>890</v>
      </c>
      <c r="G213" s="3">
        <v>13920</v>
      </c>
      <c r="H213" s="3" t="s">
        <v>545</v>
      </c>
      <c r="I213" s="3">
        <v>202010</v>
      </c>
      <c r="J213" s="7" t="s">
        <v>553</v>
      </c>
      <c r="K213" s="3" t="s">
        <v>604</v>
      </c>
      <c r="L213" s="3" t="s">
        <v>605</v>
      </c>
      <c r="M213" s="3" t="s">
        <v>551</v>
      </c>
    </row>
    <row r="214" spans="1:13" s="3" customFormat="1" ht="87" x14ac:dyDescent="0.35">
      <c r="A214" s="3" t="s">
        <v>164</v>
      </c>
      <c r="C214" s="3" t="s">
        <v>163</v>
      </c>
      <c r="D214" s="3" t="s">
        <v>420</v>
      </c>
      <c r="F214" s="19" t="s">
        <v>891</v>
      </c>
      <c r="G214" s="3">
        <v>13930</v>
      </c>
      <c r="H214" s="3" t="s">
        <v>544</v>
      </c>
      <c r="I214" s="3">
        <v>202010</v>
      </c>
      <c r="J214" s="7" t="s">
        <v>553</v>
      </c>
      <c r="K214" s="3" t="s">
        <v>604</v>
      </c>
      <c r="L214" s="3" t="s">
        <v>605</v>
      </c>
      <c r="M214" s="3" t="s">
        <v>551</v>
      </c>
    </row>
    <row r="215" spans="1:13" s="3" customFormat="1" ht="87" x14ac:dyDescent="0.35">
      <c r="A215" s="3" t="s">
        <v>166</v>
      </c>
      <c r="C215" s="3" t="s">
        <v>165</v>
      </c>
      <c r="D215" s="3" t="s">
        <v>420</v>
      </c>
      <c r="F215" s="19" t="s">
        <v>892</v>
      </c>
      <c r="G215" s="3">
        <v>13940</v>
      </c>
      <c r="H215" s="3" t="s">
        <v>543</v>
      </c>
      <c r="I215" s="3">
        <v>202010</v>
      </c>
      <c r="J215" s="7" t="s">
        <v>553</v>
      </c>
      <c r="K215" s="3" t="s">
        <v>604</v>
      </c>
      <c r="L215" s="3" t="s">
        <v>605</v>
      </c>
      <c r="M215" s="3" t="s">
        <v>551</v>
      </c>
    </row>
    <row r="216" spans="1:13" s="3" customFormat="1" ht="87" x14ac:dyDescent="0.35">
      <c r="A216" s="3" t="s">
        <v>168</v>
      </c>
      <c r="C216" s="3" t="s">
        <v>167</v>
      </c>
      <c r="D216" s="3" t="s">
        <v>420</v>
      </c>
      <c r="F216" s="19" t="s">
        <v>893</v>
      </c>
      <c r="G216" s="3">
        <v>13950</v>
      </c>
      <c r="H216" s="3" t="s">
        <v>542</v>
      </c>
      <c r="I216" s="3">
        <v>202010</v>
      </c>
      <c r="J216" s="7" t="s">
        <v>553</v>
      </c>
      <c r="K216" s="3" t="s">
        <v>604</v>
      </c>
      <c r="L216" s="3" t="s">
        <v>605</v>
      </c>
      <c r="M216" s="3" t="s">
        <v>551</v>
      </c>
    </row>
    <row r="217" spans="1:13" s="3" customFormat="1" ht="87" x14ac:dyDescent="0.35">
      <c r="A217" s="3" t="s">
        <v>170</v>
      </c>
      <c r="C217" s="3" t="s">
        <v>169</v>
      </c>
      <c r="D217" s="3" t="s">
        <v>420</v>
      </c>
      <c r="F217" s="19" t="s">
        <v>894</v>
      </c>
      <c r="G217" s="3">
        <v>13960</v>
      </c>
      <c r="H217" s="3" t="s">
        <v>541</v>
      </c>
      <c r="I217" s="3">
        <v>201012</v>
      </c>
      <c r="J217" s="9" t="s">
        <v>608</v>
      </c>
      <c r="K217" s="3" t="s">
        <v>604</v>
      </c>
      <c r="L217" s="3" t="s">
        <v>605</v>
      </c>
      <c r="M217" s="3" t="s">
        <v>551</v>
      </c>
    </row>
    <row r="218" spans="1:13" s="3" customFormat="1" ht="87" x14ac:dyDescent="0.35">
      <c r="A218" s="3" t="s">
        <v>208</v>
      </c>
      <c r="C218" s="3" t="s">
        <v>171</v>
      </c>
      <c r="D218" s="3" t="s">
        <v>420</v>
      </c>
      <c r="F218" s="19" t="s">
        <v>895</v>
      </c>
      <c r="G218" s="3">
        <v>13970</v>
      </c>
      <c r="H218" s="3" t="s">
        <v>540</v>
      </c>
      <c r="I218" s="3">
        <v>202010</v>
      </c>
      <c r="J218" s="7" t="s">
        <v>553</v>
      </c>
      <c r="K218" s="3" t="s">
        <v>604</v>
      </c>
      <c r="L218" s="3" t="s">
        <v>605</v>
      </c>
      <c r="M218" s="3" t="s">
        <v>551</v>
      </c>
    </row>
    <row r="219" spans="1:13" s="3" customFormat="1" ht="87" x14ac:dyDescent="0.35">
      <c r="A219" s="3" t="s">
        <v>406</v>
      </c>
      <c r="C219" s="3" t="s">
        <v>172</v>
      </c>
      <c r="D219" s="3" t="s">
        <v>420</v>
      </c>
      <c r="F219" s="19" t="s">
        <v>896</v>
      </c>
      <c r="G219" s="3">
        <v>13980</v>
      </c>
      <c r="H219" s="3" t="s">
        <v>539</v>
      </c>
      <c r="I219" s="3">
        <v>202010</v>
      </c>
      <c r="J219" s="7" t="s">
        <v>553</v>
      </c>
      <c r="K219" s="3" t="s">
        <v>604</v>
      </c>
      <c r="L219" s="3" t="s">
        <v>605</v>
      </c>
      <c r="M219" s="3" t="s">
        <v>551</v>
      </c>
    </row>
    <row r="220" spans="1:13" s="3" customFormat="1" ht="87" x14ac:dyDescent="0.35">
      <c r="A220" s="3" t="s">
        <v>407</v>
      </c>
      <c r="B220" s="3" t="s">
        <v>499</v>
      </c>
      <c r="C220" s="3" t="s">
        <v>173</v>
      </c>
      <c r="D220" s="3" t="s">
        <v>420</v>
      </c>
      <c r="F220" s="19" t="s">
        <v>897</v>
      </c>
      <c r="G220" s="3">
        <v>13990</v>
      </c>
      <c r="H220" s="3" t="s">
        <v>538</v>
      </c>
      <c r="I220" s="3">
        <v>202010</v>
      </c>
      <c r="J220" s="7" t="s">
        <v>553</v>
      </c>
      <c r="K220" s="3" t="s">
        <v>604</v>
      </c>
      <c r="L220" s="3" t="s">
        <v>605</v>
      </c>
      <c r="M220" s="3" t="s">
        <v>551</v>
      </c>
    </row>
    <row r="221" spans="1:13" s="1" customFormat="1" ht="29" x14ac:dyDescent="0.35">
      <c r="A221" s="14" t="s">
        <v>213</v>
      </c>
      <c r="C221" s="1" t="s">
        <v>673</v>
      </c>
      <c r="D221" s="1" t="s">
        <v>388</v>
      </c>
      <c r="F221" s="1" t="s">
        <v>636</v>
      </c>
      <c r="G221" s="23">
        <v>33010</v>
      </c>
      <c r="H221" s="19" t="s">
        <v>899</v>
      </c>
      <c r="I221" s="28">
        <v>206021</v>
      </c>
      <c r="J221" s="29" t="s">
        <v>1036</v>
      </c>
      <c r="K221" s="19" t="s">
        <v>900</v>
      </c>
      <c r="L221" s="23" t="s">
        <v>901</v>
      </c>
      <c r="M221" s="23" t="s">
        <v>900</v>
      </c>
    </row>
    <row r="222" spans="1:13" s="1" customFormat="1" ht="43.5" x14ac:dyDescent="0.35">
      <c r="A222" s="14" t="s">
        <v>209</v>
      </c>
      <c r="C222" s="1" t="s">
        <v>663</v>
      </c>
      <c r="D222" s="1" t="s">
        <v>422</v>
      </c>
      <c r="F222" s="1" t="s">
        <v>730</v>
      </c>
      <c r="G222" s="23">
        <v>33020</v>
      </c>
      <c r="H222" s="19" t="s">
        <v>902</v>
      </c>
      <c r="I222" s="23">
        <v>206013</v>
      </c>
      <c r="J222" s="19" t="s">
        <v>903</v>
      </c>
      <c r="K222" s="19" t="s">
        <v>900</v>
      </c>
      <c r="L222" s="23" t="s">
        <v>901</v>
      </c>
      <c r="M222" s="23" t="s">
        <v>900</v>
      </c>
    </row>
    <row r="223" spans="1:13" s="1" customFormat="1" ht="43.5" x14ac:dyDescent="0.35">
      <c r="A223" s="14" t="s">
        <v>211</v>
      </c>
      <c r="C223" s="1" t="s">
        <v>664</v>
      </c>
      <c r="D223" s="1" t="s">
        <v>422</v>
      </c>
      <c r="F223" s="1" t="s">
        <v>731</v>
      </c>
      <c r="G223" s="23">
        <v>33030</v>
      </c>
      <c r="H223" s="19" t="s">
        <v>904</v>
      </c>
      <c r="I223" s="23">
        <v>206010</v>
      </c>
      <c r="J223" s="19" t="s">
        <v>905</v>
      </c>
      <c r="K223" s="19" t="s">
        <v>900</v>
      </c>
      <c r="L223" s="23" t="s">
        <v>901</v>
      </c>
      <c r="M223" s="23" t="s">
        <v>900</v>
      </c>
    </row>
    <row r="224" spans="1:13" s="1" customFormat="1" ht="58" x14ac:dyDescent="0.35">
      <c r="A224" s="14" t="s">
        <v>210</v>
      </c>
      <c r="C224" s="1" t="s">
        <v>665</v>
      </c>
      <c r="D224" s="1" t="s">
        <v>422</v>
      </c>
      <c r="F224" s="1" t="s">
        <v>630</v>
      </c>
      <c r="G224" s="23">
        <v>33040</v>
      </c>
      <c r="H224" s="19" t="s">
        <v>906</v>
      </c>
      <c r="I224" s="23">
        <v>206018</v>
      </c>
      <c r="J224" s="19" t="s">
        <v>907</v>
      </c>
      <c r="K224" s="19" t="s">
        <v>900</v>
      </c>
      <c r="L224" s="23" t="s">
        <v>901</v>
      </c>
      <c r="M224" s="23" t="s">
        <v>900</v>
      </c>
    </row>
    <row r="225" spans="1:13" s="1" customFormat="1" ht="58" x14ac:dyDescent="0.35">
      <c r="A225" s="14" t="s">
        <v>340</v>
      </c>
      <c r="C225" s="1" t="s">
        <v>674</v>
      </c>
      <c r="D225" s="1" t="s">
        <v>388</v>
      </c>
      <c r="F225" s="1" t="s">
        <v>735</v>
      </c>
      <c r="G225" s="23">
        <v>33998</v>
      </c>
      <c r="H225" s="24" t="s">
        <v>908</v>
      </c>
      <c r="I225" s="23">
        <v>206014</v>
      </c>
      <c r="J225" s="19" t="s">
        <v>915</v>
      </c>
      <c r="K225" s="19" t="s">
        <v>900</v>
      </c>
      <c r="L225" s="23" t="s">
        <v>901</v>
      </c>
      <c r="M225" s="23" t="s">
        <v>900</v>
      </c>
    </row>
    <row r="226" spans="1:13" s="1" customFormat="1" ht="29" x14ac:dyDescent="0.35">
      <c r="A226" s="14" t="s">
        <v>214</v>
      </c>
      <c r="C226" s="1" t="s">
        <v>675</v>
      </c>
      <c r="D226" s="1" t="s">
        <v>388</v>
      </c>
      <c r="F226" s="1" t="s">
        <v>736</v>
      </c>
      <c r="G226" s="23">
        <v>33050</v>
      </c>
      <c r="H226" s="19" t="s">
        <v>909</v>
      </c>
      <c r="I226" s="25">
        <v>206021</v>
      </c>
      <c r="J226" s="26" t="s">
        <v>1036</v>
      </c>
      <c r="K226" s="19" t="s">
        <v>900</v>
      </c>
      <c r="L226" s="23" t="s">
        <v>901</v>
      </c>
      <c r="M226" s="23" t="s">
        <v>900</v>
      </c>
    </row>
    <row r="227" spans="1:13" s="1" customFormat="1" ht="43.5" x14ac:dyDescent="0.35">
      <c r="A227" s="14" t="s">
        <v>348</v>
      </c>
      <c r="C227" s="1" t="s">
        <v>429</v>
      </c>
      <c r="D227" s="1" t="s">
        <v>422</v>
      </c>
      <c r="F227" s="1" t="s">
        <v>631</v>
      </c>
      <c r="G227" s="23">
        <v>33060</v>
      </c>
      <c r="H227" s="19" t="s">
        <v>910</v>
      </c>
      <c r="I227" s="23">
        <v>206011</v>
      </c>
      <c r="J227" s="19" t="s">
        <v>911</v>
      </c>
      <c r="K227" s="19" t="s">
        <v>900</v>
      </c>
      <c r="L227" s="23" t="s">
        <v>901</v>
      </c>
      <c r="M227" s="23" t="s">
        <v>900</v>
      </c>
    </row>
    <row r="228" spans="1:13" s="1" customFormat="1" ht="29" x14ac:dyDescent="0.35">
      <c r="A228" s="14" t="s">
        <v>215</v>
      </c>
      <c r="B228" s="14"/>
      <c r="C228" s="1" t="s">
        <v>676</v>
      </c>
      <c r="D228" s="1" t="s">
        <v>388</v>
      </c>
      <c r="F228" s="1" t="s">
        <v>637</v>
      </c>
      <c r="G228" s="23">
        <v>33070</v>
      </c>
      <c r="H228" s="19" t="s">
        <v>912</v>
      </c>
      <c r="I228" s="23">
        <v>206020</v>
      </c>
      <c r="J228" s="19" t="s">
        <v>913</v>
      </c>
      <c r="K228" s="19" t="s">
        <v>900</v>
      </c>
      <c r="L228" s="23" t="s">
        <v>901</v>
      </c>
      <c r="M228" s="23" t="s">
        <v>900</v>
      </c>
    </row>
    <row r="229" spans="1:13" s="1" customFormat="1" ht="58" x14ac:dyDescent="0.35">
      <c r="A229" s="14" t="s">
        <v>227</v>
      </c>
      <c r="C229" s="1" t="s">
        <v>666</v>
      </c>
      <c r="D229" s="1" t="s">
        <v>422</v>
      </c>
      <c r="F229" s="1" t="s">
        <v>632</v>
      </c>
      <c r="G229" s="23">
        <v>33200</v>
      </c>
      <c r="H229" s="19" t="s">
        <v>914</v>
      </c>
      <c r="I229" s="23">
        <v>206014</v>
      </c>
      <c r="J229" s="19" t="s">
        <v>915</v>
      </c>
      <c r="K229" s="19" t="s">
        <v>900</v>
      </c>
      <c r="L229" s="23" t="s">
        <v>901</v>
      </c>
      <c r="M229" s="23" t="s">
        <v>900</v>
      </c>
    </row>
    <row r="230" spans="1:13" s="1" customFormat="1" ht="29" x14ac:dyDescent="0.35">
      <c r="A230" s="14" t="s">
        <v>218</v>
      </c>
      <c r="C230" s="1" t="s">
        <v>677</v>
      </c>
      <c r="D230" s="1" t="s">
        <v>388</v>
      </c>
      <c r="F230" s="1" t="s">
        <v>737</v>
      </c>
      <c r="G230" s="23">
        <v>33080</v>
      </c>
      <c r="H230" s="19" t="s">
        <v>916</v>
      </c>
      <c r="I230" s="28">
        <v>206021</v>
      </c>
      <c r="J230" s="29" t="s">
        <v>1036</v>
      </c>
      <c r="K230" s="19" t="s">
        <v>900</v>
      </c>
      <c r="L230" s="23" t="s">
        <v>901</v>
      </c>
      <c r="M230" s="23" t="s">
        <v>900</v>
      </c>
    </row>
    <row r="231" spans="1:13" s="1" customFormat="1" ht="29" x14ac:dyDescent="0.35">
      <c r="A231" s="14" t="s">
        <v>219</v>
      </c>
      <c r="C231" s="1" t="s">
        <v>678</v>
      </c>
      <c r="D231" s="1" t="s">
        <v>388</v>
      </c>
      <c r="F231" s="1" t="s">
        <v>738</v>
      </c>
      <c r="G231" s="23">
        <v>33090</v>
      </c>
      <c r="H231" s="19" t="s">
        <v>917</v>
      </c>
      <c r="I231" s="28">
        <v>206021</v>
      </c>
      <c r="J231" s="29" t="s">
        <v>1036</v>
      </c>
      <c r="K231" s="19" t="s">
        <v>900</v>
      </c>
      <c r="L231" s="23" t="s">
        <v>901</v>
      </c>
      <c r="M231" s="23" t="s">
        <v>900</v>
      </c>
    </row>
    <row r="232" spans="1:13" s="1" customFormat="1" ht="43.5" x14ac:dyDescent="0.35">
      <c r="A232" s="14" t="s">
        <v>221</v>
      </c>
      <c r="C232" s="1" t="s">
        <v>667</v>
      </c>
      <c r="D232" s="1" t="s">
        <v>422</v>
      </c>
      <c r="F232" s="1" t="s">
        <v>633</v>
      </c>
      <c r="G232" s="23">
        <v>33100</v>
      </c>
      <c r="H232" s="19" t="s">
        <v>918</v>
      </c>
      <c r="I232" s="23">
        <v>206015</v>
      </c>
      <c r="J232" s="19" t="s">
        <v>919</v>
      </c>
      <c r="K232" s="19" t="s">
        <v>900</v>
      </c>
      <c r="L232" s="23" t="s">
        <v>901</v>
      </c>
      <c r="M232" s="23" t="s">
        <v>900</v>
      </c>
    </row>
    <row r="233" spans="1:13" s="1" customFormat="1" ht="43.5" x14ac:dyDescent="0.35">
      <c r="A233" s="14" t="s">
        <v>222</v>
      </c>
      <c r="C233" s="1" t="s">
        <v>668</v>
      </c>
      <c r="D233" s="1" t="s">
        <v>422</v>
      </c>
      <c r="F233" s="1" t="s">
        <v>732</v>
      </c>
      <c r="G233" s="23">
        <v>33110</v>
      </c>
      <c r="H233" s="19" t="s">
        <v>920</v>
      </c>
      <c r="I233" s="23">
        <v>206017</v>
      </c>
      <c r="J233" s="19" t="s">
        <v>921</v>
      </c>
      <c r="K233" s="19" t="s">
        <v>900</v>
      </c>
      <c r="L233" s="23" t="s">
        <v>901</v>
      </c>
      <c r="M233" s="23" t="s">
        <v>900</v>
      </c>
    </row>
    <row r="234" spans="1:13" s="1" customFormat="1" ht="43.5" x14ac:dyDescent="0.35">
      <c r="A234" s="14" t="s">
        <v>424</v>
      </c>
      <c r="C234" s="1" t="s">
        <v>669</v>
      </c>
      <c r="D234" s="1" t="s">
        <v>422</v>
      </c>
      <c r="F234" s="1" t="s">
        <v>733</v>
      </c>
      <c r="G234" s="23">
        <v>33120</v>
      </c>
      <c r="H234" s="19" t="s">
        <v>922</v>
      </c>
      <c r="I234" s="23">
        <v>206017</v>
      </c>
      <c r="J234" s="19" t="s">
        <v>921</v>
      </c>
      <c r="K234" s="19" t="s">
        <v>900</v>
      </c>
      <c r="L234" s="23" t="s">
        <v>901</v>
      </c>
      <c r="M234" s="23" t="s">
        <v>900</v>
      </c>
    </row>
    <row r="235" spans="1:13" s="1" customFormat="1" ht="29" x14ac:dyDescent="0.35">
      <c r="A235" s="14" t="s">
        <v>349</v>
      </c>
      <c r="C235" s="1" t="s">
        <v>679</v>
      </c>
      <c r="D235" s="1" t="s">
        <v>388</v>
      </c>
      <c r="F235" s="1" t="s">
        <v>739</v>
      </c>
      <c r="G235" s="23">
        <v>33998</v>
      </c>
      <c r="H235" s="24" t="s">
        <v>908</v>
      </c>
      <c r="I235" s="28">
        <v>206021</v>
      </c>
      <c r="J235" s="29" t="s">
        <v>1036</v>
      </c>
      <c r="K235" s="19" t="s">
        <v>900</v>
      </c>
      <c r="L235" s="23" t="s">
        <v>901</v>
      </c>
      <c r="M235" s="23" t="s">
        <v>900</v>
      </c>
    </row>
    <row r="236" spans="1:13" s="1" customFormat="1" ht="29" x14ac:dyDescent="0.35">
      <c r="A236" s="14" t="s">
        <v>224</v>
      </c>
      <c r="C236" s="1" t="s">
        <v>681</v>
      </c>
      <c r="D236" s="1" t="s">
        <v>388</v>
      </c>
      <c r="F236" s="1" t="s">
        <v>741</v>
      </c>
      <c r="G236" s="23">
        <v>33210</v>
      </c>
      <c r="H236" s="19" t="s">
        <v>923</v>
      </c>
      <c r="I236" s="28">
        <v>206021</v>
      </c>
      <c r="J236" s="29" t="s">
        <v>1036</v>
      </c>
      <c r="K236" s="19" t="s">
        <v>900</v>
      </c>
      <c r="L236" s="23" t="s">
        <v>901</v>
      </c>
      <c r="M236" s="23" t="s">
        <v>900</v>
      </c>
    </row>
    <row r="237" spans="1:13" s="1" customFormat="1" ht="43.5" x14ac:dyDescent="0.35">
      <c r="A237" s="14" t="s">
        <v>216</v>
      </c>
      <c r="C237" s="1" t="s">
        <v>670</v>
      </c>
      <c r="D237" s="1" t="s">
        <v>422</v>
      </c>
      <c r="F237" s="1" t="s">
        <v>634</v>
      </c>
      <c r="G237" s="23">
        <v>33130</v>
      </c>
      <c r="H237" s="19" t="s">
        <v>924</v>
      </c>
      <c r="I237" s="28">
        <v>206021</v>
      </c>
      <c r="J237" s="29" t="s">
        <v>1036</v>
      </c>
      <c r="K237" s="19" t="s">
        <v>900</v>
      </c>
      <c r="L237" s="23" t="s">
        <v>901</v>
      </c>
      <c r="M237" s="23" t="s">
        <v>900</v>
      </c>
    </row>
    <row r="238" spans="1:13" s="1" customFormat="1" ht="43.5" x14ac:dyDescent="0.35">
      <c r="A238" s="14" t="s">
        <v>220</v>
      </c>
      <c r="C238" s="1" t="s">
        <v>671</v>
      </c>
      <c r="D238" s="1" t="s">
        <v>422</v>
      </c>
      <c r="F238" s="1" t="s">
        <v>734</v>
      </c>
      <c r="G238" s="23">
        <v>33140</v>
      </c>
      <c r="H238" s="19" t="s">
        <v>925</v>
      </c>
      <c r="I238" s="23">
        <v>206016</v>
      </c>
      <c r="J238" s="19" t="s">
        <v>926</v>
      </c>
      <c r="K238" s="19" t="s">
        <v>900</v>
      </c>
      <c r="L238" s="23" t="s">
        <v>901</v>
      </c>
      <c r="M238" s="23" t="s">
        <v>900</v>
      </c>
    </row>
    <row r="239" spans="1:13" s="1" customFormat="1" ht="58" x14ac:dyDescent="0.35">
      <c r="A239" s="14" t="s">
        <v>226</v>
      </c>
      <c r="C239" s="1" t="s">
        <v>68</v>
      </c>
      <c r="D239" s="1" t="s">
        <v>347</v>
      </c>
      <c r="F239" s="1" t="s">
        <v>742</v>
      </c>
      <c r="G239" s="25" t="s">
        <v>927</v>
      </c>
      <c r="H239" s="26" t="s">
        <v>928</v>
      </c>
      <c r="I239" s="28">
        <v>206021</v>
      </c>
      <c r="J239" s="29" t="s">
        <v>1036</v>
      </c>
      <c r="K239" s="19" t="s">
        <v>929</v>
      </c>
      <c r="L239" s="23" t="s">
        <v>930</v>
      </c>
      <c r="M239" s="23" t="s">
        <v>931</v>
      </c>
    </row>
    <row r="240" spans="1:13" s="1" customFormat="1" ht="43.5" x14ac:dyDescent="0.35">
      <c r="A240" s="14" t="s">
        <v>225</v>
      </c>
      <c r="C240" s="1" t="s">
        <v>672</v>
      </c>
      <c r="D240" s="1" t="s">
        <v>422</v>
      </c>
      <c r="F240" s="1" t="s">
        <v>635</v>
      </c>
      <c r="G240" s="23">
        <v>33180</v>
      </c>
      <c r="H240" s="19" t="s">
        <v>932</v>
      </c>
      <c r="I240" s="23">
        <v>206012</v>
      </c>
      <c r="J240" s="19" t="s">
        <v>933</v>
      </c>
      <c r="K240" s="19" t="s">
        <v>900</v>
      </c>
      <c r="L240" s="23" t="s">
        <v>901</v>
      </c>
      <c r="M240" s="23" t="s">
        <v>900</v>
      </c>
    </row>
    <row r="241" spans="1:13" s="1" customFormat="1" ht="29" x14ac:dyDescent="0.35">
      <c r="A241" s="14" t="s">
        <v>223</v>
      </c>
      <c r="C241" s="1" t="s">
        <v>740</v>
      </c>
      <c r="D241" s="1" t="s">
        <v>388</v>
      </c>
      <c r="F241" s="1" t="s">
        <v>638</v>
      </c>
      <c r="G241" s="23">
        <v>33190</v>
      </c>
      <c r="H241" s="19" t="s">
        <v>934</v>
      </c>
      <c r="I241" s="23">
        <v>206019</v>
      </c>
      <c r="J241" s="19" t="s">
        <v>934</v>
      </c>
      <c r="K241" s="19" t="s">
        <v>900</v>
      </c>
      <c r="L241" s="23" t="s">
        <v>901</v>
      </c>
      <c r="M241" s="23" t="s">
        <v>900</v>
      </c>
    </row>
    <row r="242" spans="1:13" s="1" customFormat="1" ht="43.5" x14ac:dyDescent="0.35">
      <c r="A242" s="14" t="s">
        <v>217</v>
      </c>
      <c r="C242" s="1" t="s">
        <v>680</v>
      </c>
      <c r="D242" s="1" t="s">
        <v>388</v>
      </c>
      <c r="F242" s="1" t="s">
        <v>639</v>
      </c>
      <c r="G242" s="23">
        <v>33160</v>
      </c>
      <c r="H242" s="19" t="s">
        <v>935</v>
      </c>
      <c r="I242" s="23">
        <v>206021</v>
      </c>
      <c r="J242" s="19" t="s">
        <v>1036</v>
      </c>
      <c r="K242" s="19" t="s">
        <v>900</v>
      </c>
      <c r="L242" s="23" t="s">
        <v>901</v>
      </c>
      <c r="M242" s="23" t="s">
        <v>900</v>
      </c>
    </row>
    <row r="243" spans="1:13" s="1" customFormat="1" ht="116" x14ac:dyDescent="0.35">
      <c r="A243" s="1" t="s">
        <v>351</v>
      </c>
      <c r="C243" s="1" t="s">
        <v>752</v>
      </c>
      <c r="D243" s="1" t="s">
        <v>411</v>
      </c>
      <c r="F243" s="1" t="s">
        <v>682</v>
      </c>
      <c r="G243" s="23">
        <v>23010</v>
      </c>
      <c r="H243" s="19" t="s">
        <v>936</v>
      </c>
      <c r="I243" s="19">
        <v>251011</v>
      </c>
      <c r="J243" s="23" t="s">
        <v>937</v>
      </c>
      <c r="K243" s="19" t="s">
        <v>938</v>
      </c>
      <c r="L243" s="23" t="s">
        <v>939</v>
      </c>
      <c r="M243" s="23" t="s">
        <v>940</v>
      </c>
    </row>
    <row r="244" spans="1:13" s="1" customFormat="1" ht="116" x14ac:dyDescent="0.35">
      <c r="A244" s="1" t="s">
        <v>352</v>
      </c>
      <c r="C244" s="1" t="s">
        <v>360</v>
      </c>
      <c r="D244" s="1" t="s">
        <v>411</v>
      </c>
      <c r="F244" s="1" t="s">
        <v>646</v>
      </c>
      <c r="G244" s="23">
        <v>23020</v>
      </c>
      <c r="H244" s="19" t="s">
        <v>941</v>
      </c>
      <c r="I244" s="19">
        <v>251011</v>
      </c>
      <c r="J244" s="23" t="s">
        <v>937</v>
      </c>
      <c r="K244" s="19" t="s">
        <v>938</v>
      </c>
      <c r="L244" s="23" t="s">
        <v>939</v>
      </c>
      <c r="M244" s="23" t="s">
        <v>940</v>
      </c>
    </row>
    <row r="245" spans="1:13" s="1" customFormat="1" ht="116" x14ac:dyDescent="0.35">
      <c r="A245" s="1" t="s">
        <v>246</v>
      </c>
      <c r="C245" s="1" t="s">
        <v>250</v>
      </c>
      <c r="D245" s="1" t="s">
        <v>411</v>
      </c>
      <c r="F245" s="1" t="s">
        <v>647</v>
      </c>
      <c r="G245" s="23">
        <v>23030</v>
      </c>
      <c r="H245" s="19" t="s">
        <v>942</v>
      </c>
      <c r="I245" s="19">
        <v>251011</v>
      </c>
      <c r="J245" s="23" t="s">
        <v>937</v>
      </c>
      <c r="K245" s="19" t="s">
        <v>938</v>
      </c>
      <c r="L245" s="23" t="s">
        <v>939</v>
      </c>
      <c r="M245" s="23" t="s">
        <v>940</v>
      </c>
    </row>
    <row r="246" spans="1:13" s="1" customFormat="1" ht="116" x14ac:dyDescent="0.35">
      <c r="A246" s="1" t="s">
        <v>353</v>
      </c>
      <c r="C246" s="1" t="s">
        <v>358</v>
      </c>
      <c r="D246" s="1" t="s">
        <v>411</v>
      </c>
      <c r="F246" s="1" t="s">
        <v>683</v>
      </c>
      <c r="G246" s="23">
        <v>23040</v>
      </c>
      <c r="H246" s="19" t="s">
        <v>943</v>
      </c>
      <c r="I246" s="19">
        <v>251011</v>
      </c>
      <c r="J246" s="23" t="s">
        <v>937</v>
      </c>
      <c r="K246" s="19" t="s">
        <v>938</v>
      </c>
      <c r="L246" s="23" t="s">
        <v>939</v>
      </c>
      <c r="M246" s="23" t="s">
        <v>940</v>
      </c>
    </row>
    <row r="247" spans="1:13" s="1" customFormat="1" ht="116" x14ac:dyDescent="0.35">
      <c r="A247" s="1" t="s">
        <v>753</v>
      </c>
      <c r="B247" s="1" t="s">
        <v>245</v>
      </c>
      <c r="C247" s="1" t="s">
        <v>248</v>
      </c>
      <c r="D247" s="1" t="s">
        <v>411</v>
      </c>
      <c r="F247" s="1" t="s">
        <v>684</v>
      </c>
      <c r="G247" s="23">
        <v>23050</v>
      </c>
      <c r="H247" s="19" t="s">
        <v>944</v>
      </c>
      <c r="I247" s="19">
        <v>251011</v>
      </c>
      <c r="J247" s="23" t="s">
        <v>937</v>
      </c>
      <c r="K247" s="19" t="s">
        <v>938</v>
      </c>
      <c r="L247" s="23" t="s">
        <v>939</v>
      </c>
      <c r="M247" s="23" t="s">
        <v>940</v>
      </c>
    </row>
    <row r="248" spans="1:13" s="1" customFormat="1" ht="116" x14ac:dyDescent="0.35">
      <c r="A248" s="1" t="s">
        <v>356</v>
      </c>
      <c r="C248" s="1" t="s">
        <v>362</v>
      </c>
      <c r="D248" s="1" t="s">
        <v>411</v>
      </c>
      <c r="F248" s="1" t="s">
        <v>649</v>
      </c>
      <c r="G248" s="23">
        <v>23070</v>
      </c>
      <c r="H248" s="19" t="s">
        <v>945</v>
      </c>
      <c r="I248" s="19">
        <v>251011</v>
      </c>
      <c r="J248" s="23" t="s">
        <v>937</v>
      </c>
      <c r="K248" s="19" t="s">
        <v>938</v>
      </c>
      <c r="L248" s="23" t="s">
        <v>939</v>
      </c>
      <c r="M248" s="23" t="s">
        <v>940</v>
      </c>
    </row>
    <row r="249" spans="1:13" s="1" customFormat="1" ht="116" x14ac:dyDescent="0.35">
      <c r="A249" s="1" t="s">
        <v>357</v>
      </c>
      <c r="C249" s="1" t="s">
        <v>359</v>
      </c>
      <c r="D249" s="1" t="s">
        <v>411</v>
      </c>
      <c r="F249" s="1" t="s">
        <v>686</v>
      </c>
      <c r="G249" s="23">
        <v>23080</v>
      </c>
      <c r="H249" s="19" t="s">
        <v>946</v>
      </c>
      <c r="I249" s="19">
        <v>251011</v>
      </c>
      <c r="J249" s="23" t="s">
        <v>937</v>
      </c>
      <c r="K249" s="19" t="s">
        <v>938</v>
      </c>
      <c r="L249" s="23" t="s">
        <v>939</v>
      </c>
      <c r="M249" s="23" t="s">
        <v>940</v>
      </c>
    </row>
    <row r="250" spans="1:13" s="1" customFormat="1" ht="116" x14ac:dyDescent="0.35">
      <c r="A250" s="1" t="s">
        <v>355</v>
      </c>
      <c r="C250" s="1" t="s">
        <v>361</v>
      </c>
      <c r="D250" s="1" t="s">
        <v>411</v>
      </c>
      <c r="F250" s="1" t="s">
        <v>648</v>
      </c>
      <c r="G250" s="23">
        <v>23090</v>
      </c>
      <c r="H250" s="19" t="s">
        <v>947</v>
      </c>
      <c r="I250" s="19">
        <v>251011</v>
      </c>
      <c r="J250" s="23" t="s">
        <v>937</v>
      </c>
      <c r="K250" s="19" t="s">
        <v>938</v>
      </c>
      <c r="L250" s="23" t="s">
        <v>939</v>
      </c>
      <c r="M250" s="23" t="s">
        <v>940</v>
      </c>
    </row>
    <row r="251" spans="1:13" s="1" customFormat="1" ht="116" x14ac:dyDescent="0.35">
      <c r="A251" s="1" t="s">
        <v>354</v>
      </c>
      <c r="B251" s="1" t="s">
        <v>375</v>
      </c>
      <c r="C251" s="1" t="s">
        <v>363</v>
      </c>
      <c r="D251" s="1" t="s">
        <v>411</v>
      </c>
      <c r="F251" s="1" t="s">
        <v>685</v>
      </c>
      <c r="G251" s="23">
        <v>23060</v>
      </c>
      <c r="H251" s="19" t="s">
        <v>948</v>
      </c>
      <c r="I251" s="19">
        <v>251011</v>
      </c>
      <c r="J251" s="23" t="s">
        <v>937</v>
      </c>
      <c r="K251" s="19" t="s">
        <v>938</v>
      </c>
      <c r="L251" s="23" t="s">
        <v>939</v>
      </c>
      <c r="M251" s="23" t="s">
        <v>940</v>
      </c>
    </row>
  </sheetData>
  <autoFilter ref="A1:M1" xr:uid="{F2A713A2-E520-4655-B7F5-44E2C9A54DC4}"/>
  <conditionalFormatting sqref="G9">
    <cfRule type="duplicateValues" dxfId="195" priority="75"/>
  </conditionalFormatting>
  <conditionalFormatting sqref="G11">
    <cfRule type="duplicateValues" dxfId="194" priority="74"/>
  </conditionalFormatting>
  <conditionalFormatting sqref="G12">
    <cfRule type="duplicateValues" dxfId="193" priority="73"/>
  </conditionalFormatting>
  <conditionalFormatting sqref="G13">
    <cfRule type="duplicateValues" dxfId="192" priority="72"/>
  </conditionalFormatting>
  <conditionalFormatting sqref="G14">
    <cfRule type="duplicateValues" dxfId="191" priority="71"/>
  </conditionalFormatting>
  <conditionalFormatting sqref="G15">
    <cfRule type="duplicateValues" dxfId="190" priority="70"/>
  </conditionalFormatting>
  <conditionalFormatting sqref="G16">
    <cfRule type="duplicateValues" dxfId="189" priority="69"/>
  </conditionalFormatting>
  <conditionalFormatting sqref="G17">
    <cfRule type="duplicateValues" dxfId="188" priority="68"/>
  </conditionalFormatting>
  <conditionalFormatting sqref="G19">
    <cfRule type="duplicateValues" dxfId="187" priority="67"/>
  </conditionalFormatting>
  <conditionalFormatting sqref="G21">
    <cfRule type="duplicateValues" dxfId="186" priority="66"/>
  </conditionalFormatting>
  <conditionalFormatting sqref="G22">
    <cfRule type="duplicateValues" dxfId="185" priority="65"/>
  </conditionalFormatting>
  <conditionalFormatting sqref="G23">
    <cfRule type="duplicateValues" dxfId="184" priority="64"/>
  </conditionalFormatting>
  <conditionalFormatting sqref="G43">
    <cfRule type="duplicateValues" dxfId="183" priority="63"/>
  </conditionalFormatting>
  <conditionalFormatting sqref="G51">
    <cfRule type="duplicateValues" dxfId="182" priority="62"/>
  </conditionalFormatting>
  <conditionalFormatting sqref="G65">
    <cfRule type="duplicateValues" dxfId="181" priority="61"/>
  </conditionalFormatting>
  <conditionalFormatting sqref="G66">
    <cfRule type="duplicateValues" dxfId="180" priority="60"/>
  </conditionalFormatting>
  <conditionalFormatting sqref="G68">
    <cfRule type="duplicateValues" dxfId="179" priority="59"/>
  </conditionalFormatting>
  <conditionalFormatting sqref="G71">
    <cfRule type="duplicateValues" dxfId="178" priority="58"/>
  </conditionalFormatting>
  <conditionalFormatting sqref="G74">
    <cfRule type="duplicateValues" dxfId="177" priority="57"/>
  </conditionalFormatting>
  <conditionalFormatting sqref="G76">
    <cfRule type="duplicateValues" dxfId="176" priority="56"/>
  </conditionalFormatting>
  <conditionalFormatting sqref="G85">
    <cfRule type="duplicateValues" dxfId="175" priority="55"/>
  </conditionalFormatting>
  <conditionalFormatting sqref="G86">
    <cfRule type="duplicateValues" dxfId="174" priority="54"/>
  </conditionalFormatting>
  <conditionalFormatting sqref="G87">
    <cfRule type="duplicateValues" dxfId="173" priority="53"/>
  </conditionalFormatting>
  <conditionalFormatting sqref="G88">
    <cfRule type="duplicateValues" dxfId="172" priority="52"/>
  </conditionalFormatting>
  <conditionalFormatting sqref="G89">
    <cfRule type="duplicateValues" dxfId="171" priority="51"/>
  </conditionalFormatting>
  <conditionalFormatting sqref="G90:G93">
    <cfRule type="duplicateValues" dxfId="170" priority="50"/>
  </conditionalFormatting>
  <conditionalFormatting sqref="G94">
    <cfRule type="duplicateValues" dxfId="169" priority="49"/>
  </conditionalFormatting>
  <conditionalFormatting sqref="G95:G99">
    <cfRule type="duplicateValues" dxfId="168" priority="48"/>
  </conditionalFormatting>
  <conditionalFormatting sqref="G101:G102">
    <cfRule type="duplicateValues" dxfId="167" priority="47"/>
  </conditionalFormatting>
  <conditionalFormatting sqref="G100">
    <cfRule type="duplicateValues" dxfId="166" priority="46"/>
  </conditionalFormatting>
  <conditionalFormatting sqref="G104:G105">
    <cfRule type="duplicateValues" dxfId="165" priority="45"/>
  </conditionalFormatting>
  <conditionalFormatting sqref="G103">
    <cfRule type="duplicateValues" dxfId="164" priority="44"/>
  </conditionalFormatting>
  <conditionalFormatting sqref="G106:G108">
    <cfRule type="duplicateValues" dxfId="163" priority="43"/>
  </conditionalFormatting>
  <conditionalFormatting sqref="G109:G113">
    <cfRule type="duplicateValues" dxfId="162" priority="42"/>
  </conditionalFormatting>
  <conditionalFormatting sqref="G114:G118">
    <cfRule type="duplicateValues" dxfId="161" priority="41"/>
  </conditionalFormatting>
  <conditionalFormatting sqref="G119:G124">
    <cfRule type="duplicateValues" dxfId="160" priority="40"/>
  </conditionalFormatting>
  <conditionalFormatting sqref="G125:G129">
    <cfRule type="duplicateValues" dxfId="159" priority="39"/>
  </conditionalFormatting>
  <conditionalFormatting sqref="G132:G135">
    <cfRule type="duplicateValues" dxfId="158" priority="38"/>
  </conditionalFormatting>
  <conditionalFormatting sqref="G130:G131">
    <cfRule type="duplicateValues" dxfId="157" priority="37"/>
  </conditionalFormatting>
  <conditionalFormatting sqref="G136:G141">
    <cfRule type="duplicateValues" dxfId="156" priority="36"/>
  </conditionalFormatting>
  <conditionalFormatting sqref="G146:G147">
    <cfRule type="duplicateValues" dxfId="155" priority="34"/>
  </conditionalFormatting>
  <conditionalFormatting sqref="G142">
    <cfRule type="duplicateValues" dxfId="154" priority="35"/>
  </conditionalFormatting>
  <conditionalFormatting sqref="G143:G144">
    <cfRule type="duplicateValues" dxfId="153" priority="33"/>
  </conditionalFormatting>
  <conditionalFormatting sqref="G145">
    <cfRule type="duplicateValues" dxfId="152" priority="32"/>
  </conditionalFormatting>
  <conditionalFormatting sqref="G151">
    <cfRule type="duplicateValues" dxfId="151" priority="31"/>
  </conditionalFormatting>
  <conditionalFormatting sqref="G148:G150">
    <cfRule type="duplicateValues" dxfId="150" priority="30"/>
  </conditionalFormatting>
  <conditionalFormatting sqref="G152">
    <cfRule type="duplicateValues" dxfId="149" priority="29"/>
  </conditionalFormatting>
  <conditionalFormatting sqref="G153:G158">
    <cfRule type="duplicateValues" dxfId="148" priority="28"/>
  </conditionalFormatting>
  <conditionalFormatting sqref="G159:G163">
    <cfRule type="duplicateValues" dxfId="147" priority="27"/>
  </conditionalFormatting>
  <conditionalFormatting sqref="G164:G165">
    <cfRule type="duplicateValues" dxfId="146" priority="26"/>
  </conditionalFormatting>
  <conditionalFormatting sqref="G166">
    <cfRule type="duplicateValues" dxfId="145" priority="25"/>
  </conditionalFormatting>
  <conditionalFormatting sqref="G168:G170">
    <cfRule type="duplicateValues" dxfId="144" priority="24"/>
  </conditionalFormatting>
  <conditionalFormatting sqref="G167">
    <cfRule type="duplicateValues" dxfId="143" priority="23"/>
  </conditionalFormatting>
  <conditionalFormatting sqref="G171:G174">
    <cfRule type="duplicateValues" dxfId="142" priority="22"/>
  </conditionalFormatting>
  <conditionalFormatting sqref="G175">
    <cfRule type="duplicateValues" dxfId="141" priority="21"/>
  </conditionalFormatting>
  <conditionalFormatting sqref="G176">
    <cfRule type="duplicateValues" dxfId="140" priority="20"/>
  </conditionalFormatting>
  <conditionalFormatting sqref="G177">
    <cfRule type="duplicateValues" dxfId="139" priority="19"/>
  </conditionalFormatting>
  <conditionalFormatting sqref="G178:G182">
    <cfRule type="duplicateValues" dxfId="138" priority="18"/>
  </conditionalFormatting>
  <conditionalFormatting sqref="G184">
    <cfRule type="duplicateValues" dxfId="137" priority="17"/>
  </conditionalFormatting>
  <conditionalFormatting sqref="G183">
    <cfRule type="duplicateValues" dxfId="136" priority="16"/>
  </conditionalFormatting>
  <conditionalFormatting sqref="G185">
    <cfRule type="duplicateValues" dxfId="135" priority="15"/>
  </conditionalFormatting>
  <conditionalFormatting sqref="G186:G190">
    <cfRule type="duplicateValues" dxfId="134" priority="14"/>
  </conditionalFormatting>
  <conditionalFormatting sqref="G191">
    <cfRule type="duplicateValues" dxfId="133" priority="13"/>
  </conditionalFormatting>
  <conditionalFormatting sqref="G192:G196">
    <cfRule type="duplicateValues" dxfId="132" priority="12"/>
  </conditionalFormatting>
  <conditionalFormatting sqref="G197:G202">
    <cfRule type="duplicateValues" dxfId="131" priority="11"/>
  </conditionalFormatting>
  <conditionalFormatting sqref="G203:G207">
    <cfRule type="duplicateValues" dxfId="130" priority="10"/>
  </conditionalFormatting>
  <conditionalFormatting sqref="G208:G210">
    <cfRule type="duplicateValues" dxfId="129" priority="9"/>
  </conditionalFormatting>
  <conditionalFormatting sqref="G211">
    <cfRule type="duplicateValues" dxfId="128" priority="7"/>
  </conditionalFormatting>
  <conditionalFormatting sqref="G213">
    <cfRule type="duplicateValues" dxfId="127" priority="8"/>
  </conditionalFormatting>
  <conditionalFormatting sqref="G214:G219">
    <cfRule type="duplicateValues" dxfId="126" priority="6"/>
  </conditionalFormatting>
  <conditionalFormatting sqref="G220">
    <cfRule type="duplicateValues" dxfId="125" priority="5"/>
  </conditionalFormatting>
  <conditionalFormatting sqref="G225">
    <cfRule type="duplicateValues" dxfId="124" priority="4"/>
  </conditionalFormatting>
  <conditionalFormatting sqref="G235">
    <cfRule type="duplicateValues" dxfId="123" priority="3"/>
  </conditionalFormatting>
  <conditionalFormatting sqref="G243">
    <cfRule type="duplicateValues" dxfId="122" priority="76"/>
  </conditionalFormatting>
  <conditionalFormatting sqref="G244:G246">
    <cfRule type="duplicateValues" dxfId="121" priority="77"/>
  </conditionalFormatting>
  <hyperlinks>
    <hyperlink ref="D37" r:id="rId1" display="https://www.sverigesfarmaceuter.se/OmSverigesFarmaceuter/vad-ar-en-farmaceut/" xr:uid="{E09DD199-DAFE-4499-A263-DBC3982AF58A}"/>
    <hyperlink ref="D46" r:id="rId2" display="https://www.framtid.se/yrke/halsopedagog" xr:uid="{F6614E04-9A2B-436A-8523-6ECC1EAA9A91}"/>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6CEE8-35E8-4D30-88AA-2458CD2636ED}">
  <dimension ref="A1:M23"/>
  <sheetViews>
    <sheetView topLeftCell="C1" workbookViewId="0">
      <pane ySplit="1" topLeftCell="A20" activePane="bottomLeft" state="frozen"/>
      <selection pane="bottomLeft" activeCell="I5" sqref="I5"/>
    </sheetView>
  </sheetViews>
  <sheetFormatPr defaultRowHeight="14.5" x14ac:dyDescent="0.35"/>
  <cols>
    <col min="1" max="1" width="24.6328125" style="13" customWidth="1"/>
    <col min="2" max="2" width="21.7265625" style="13" customWidth="1"/>
    <col min="3" max="3" width="20.81640625" style="13" customWidth="1"/>
    <col min="4" max="4" width="21" style="17" customWidth="1"/>
    <col min="5" max="5" width="24.7265625" style="17" customWidth="1"/>
    <col min="6" max="6" width="20.90625" style="13" customWidth="1"/>
    <col min="7" max="7" width="11.36328125" style="13" customWidth="1"/>
    <col min="8" max="8" width="25.54296875" style="13" customWidth="1"/>
    <col min="9" max="9" width="9.36328125" style="13" customWidth="1"/>
    <col min="10" max="10" width="28" style="13" customWidth="1"/>
    <col min="11" max="11" width="19.453125" style="13" customWidth="1"/>
    <col min="12" max="12" width="10.26953125" style="13" customWidth="1"/>
    <col min="13" max="13" width="31.26953125" style="13" customWidth="1"/>
    <col min="14" max="16384" width="8.7265625" style="13"/>
  </cols>
  <sheetData>
    <row r="1" spans="1:13" ht="43.5" x14ac:dyDescent="0.35">
      <c r="A1" s="12" t="s">
        <v>107</v>
      </c>
      <c r="B1" s="5" t="s">
        <v>240</v>
      </c>
      <c r="C1" s="5" t="s">
        <v>0</v>
      </c>
      <c r="D1" s="5" t="s">
        <v>108</v>
      </c>
      <c r="E1" s="5" t="s">
        <v>382</v>
      </c>
      <c r="F1" s="5" t="s">
        <v>761</v>
      </c>
      <c r="G1" s="30" t="s">
        <v>1037</v>
      </c>
      <c r="H1" s="30" t="s">
        <v>1038</v>
      </c>
      <c r="I1" s="31" t="s">
        <v>1039</v>
      </c>
      <c r="J1" s="31" t="s">
        <v>1040</v>
      </c>
      <c r="K1" s="11" t="s">
        <v>603</v>
      </c>
      <c r="L1" s="32" t="s">
        <v>1041</v>
      </c>
      <c r="M1" s="32" t="s">
        <v>1042</v>
      </c>
    </row>
    <row r="2" spans="1:13" s="1" customFormat="1" ht="43.5" x14ac:dyDescent="0.35">
      <c r="A2" s="1" t="s">
        <v>261</v>
      </c>
      <c r="C2" s="1" t="s">
        <v>262</v>
      </c>
      <c r="D2" s="1" t="s">
        <v>419</v>
      </c>
      <c r="F2" s="1" t="s">
        <v>618</v>
      </c>
      <c r="G2" s="19">
        <v>40200</v>
      </c>
      <c r="H2" s="19" t="s">
        <v>949</v>
      </c>
      <c r="I2" s="19">
        <v>208017</v>
      </c>
      <c r="J2" s="19" t="s">
        <v>950</v>
      </c>
      <c r="K2" s="19" t="s">
        <v>938</v>
      </c>
      <c r="L2" s="19" t="s">
        <v>939</v>
      </c>
      <c r="M2" s="19" t="s">
        <v>940</v>
      </c>
    </row>
    <row r="3" spans="1:13" s="1" customFormat="1" ht="43.5" x14ac:dyDescent="0.35">
      <c r="A3" s="1" t="s">
        <v>81</v>
      </c>
      <c r="C3" s="1" t="s">
        <v>390</v>
      </c>
      <c r="D3" s="1" t="s">
        <v>419</v>
      </c>
      <c r="F3" s="1" t="s">
        <v>613</v>
      </c>
      <c r="G3" s="19">
        <v>40400</v>
      </c>
      <c r="H3" s="19" t="s">
        <v>951</v>
      </c>
      <c r="I3" s="19">
        <v>301010</v>
      </c>
      <c r="J3" s="19" t="s">
        <v>951</v>
      </c>
      <c r="K3" s="19" t="s">
        <v>951</v>
      </c>
      <c r="L3" s="19" t="s">
        <v>952</v>
      </c>
      <c r="M3" s="19" t="s">
        <v>951</v>
      </c>
    </row>
    <row r="4" spans="1:13" s="1" customFormat="1" ht="43.5" x14ac:dyDescent="0.35">
      <c r="A4" s="1" t="s">
        <v>255</v>
      </c>
      <c r="B4" s="1" t="s">
        <v>254</v>
      </c>
      <c r="C4" s="1" t="s">
        <v>326</v>
      </c>
      <c r="D4" s="1" t="s">
        <v>419</v>
      </c>
      <c r="F4" s="1" t="s">
        <v>616</v>
      </c>
      <c r="G4" s="19">
        <v>40600</v>
      </c>
      <c r="H4" s="19" t="s">
        <v>953</v>
      </c>
      <c r="I4" s="19">
        <v>301015</v>
      </c>
      <c r="J4" s="19" t="s">
        <v>953</v>
      </c>
      <c r="K4" s="19" t="s">
        <v>954</v>
      </c>
      <c r="L4" s="19" t="s">
        <v>955</v>
      </c>
      <c r="M4" s="19" t="s">
        <v>953</v>
      </c>
    </row>
    <row r="5" spans="1:13" s="1" customFormat="1" ht="43.5" x14ac:dyDescent="0.35">
      <c r="A5" s="14" t="s">
        <v>212</v>
      </c>
      <c r="C5" s="1" t="s">
        <v>339</v>
      </c>
      <c r="D5" s="1" t="s">
        <v>419</v>
      </c>
      <c r="F5" s="1" t="s">
        <v>755</v>
      </c>
      <c r="G5" s="19">
        <v>32000</v>
      </c>
      <c r="H5" s="19" t="s">
        <v>956</v>
      </c>
      <c r="I5" s="19" t="s">
        <v>959</v>
      </c>
      <c r="J5" s="19" t="s">
        <v>958</v>
      </c>
      <c r="K5" s="19" t="s">
        <v>956</v>
      </c>
      <c r="L5" s="19" t="s">
        <v>957</v>
      </c>
      <c r="M5" s="19" t="s">
        <v>956</v>
      </c>
    </row>
    <row r="6" spans="1:13" s="1" customFormat="1" ht="58" x14ac:dyDescent="0.35">
      <c r="A6" s="1" t="s">
        <v>266</v>
      </c>
      <c r="B6" s="1" t="s">
        <v>267</v>
      </c>
      <c r="C6" s="1" t="s">
        <v>329</v>
      </c>
      <c r="D6" s="1" t="s">
        <v>419</v>
      </c>
      <c r="F6" s="1" t="s">
        <v>689</v>
      </c>
      <c r="G6" s="19">
        <v>40800</v>
      </c>
      <c r="H6" s="19" t="s">
        <v>960</v>
      </c>
      <c r="I6" s="19">
        <v>208013</v>
      </c>
      <c r="J6" s="19" t="s">
        <v>960</v>
      </c>
      <c r="K6" s="19" t="s">
        <v>938</v>
      </c>
      <c r="L6" s="19" t="s">
        <v>939</v>
      </c>
      <c r="M6" s="19" t="s">
        <v>940</v>
      </c>
    </row>
    <row r="7" spans="1:13" s="1" customFormat="1" ht="43.5" x14ac:dyDescent="0.35">
      <c r="A7" s="1" t="s">
        <v>82</v>
      </c>
      <c r="C7" s="1" t="s">
        <v>325</v>
      </c>
      <c r="D7" s="1" t="s">
        <v>419</v>
      </c>
      <c r="F7" s="1" t="s">
        <v>614</v>
      </c>
      <c r="G7" s="19">
        <v>41000</v>
      </c>
      <c r="H7" s="19" t="s">
        <v>961</v>
      </c>
      <c r="I7" s="19">
        <v>301018</v>
      </c>
      <c r="J7" s="19" t="s">
        <v>961</v>
      </c>
      <c r="K7" s="19" t="s">
        <v>961</v>
      </c>
      <c r="L7" s="19" t="s">
        <v>962</v>
      </c>
      <c r="M7" s="19" t="s">
        <v>961</v>
      </c>
    </row>
    <row r="8" spans="1:13" s="1" customFormat="1" ht="43.5" x14ac:dyDescent="0.35">
      <c r="A8" s="1" t="s">
        <v>79</v>
      </c>
      <c r="B8" s="1" t="s">
        <v>253</v>
      </c>
      <c r="C8" s="1" t="s">
        <v>391</v>
      </c>
      <c r="D8" s="1" t="s">
        <v>419</v>
      </c>
      <c r="F8" s="1" t="s">
        <v>615</v>
      </c>
      <c r="G8" s="19">
        <v>41200</v>
      </c>
      <c r="H8" s="19" t="s">
        <v>963</v>
      </c>
      <c r="I8" s="19">
        <v>301011</v>
      </c>
      <c r="J8" s="19" t="s">
        <v>964</v>
      </c>
      <c r="K8" s="19" t="s">
        <v>964</v>
      </c>
      <c r="L8" s="19" t="s">
        <v>965</v>
      </c>
      <c r="M8" s="19" t="s">
        <v>966</v>
      </c>
    </row>
    <row r="9" spans="1:13" s="1" customFormat="1" ht="58" x14ac:dyDescent="0.35">
      <c r="A9" s="1" t="s">
        <v>395</v>
      </c>
      <c r="C9" s="1" t="s">
        <v>396</v>
      </c>
      <c r="D9" s="1" t="s">
        <v>419</v>
      </c>
      <c r="F9" s="1" t="s">
        <v>692</v>
      </c>
      <c r="G9" s="19">
        <v>41600</v>
      </c>
      <c r="H9" s="19" t="s">
        <v>967</v>
      </c>
      <c r="I9" s="19"/>
      <c r="J9" s="19"/>
      <c r="K9" s="19" t="s">
        <v>968</v>
      </c>
      <c r="L9" s="19" t="s">
        <v>969</v>
      </c>
      <c r="M9" s="19" t="s">
        <v>968</v>
      </c>
    </row>
    <row r="10" spans="1:13" s="1" customFormat="1" ht="43.5" x14ac:dyDescent="0.35">
      <c r="A10" s="1" t="s">
        <v>257</v>
      </c>
      <c r="C10" s="1" t="s">
        <v>327</v>
      </c>
      <c r="D10" s="1" t="s">
        <v>419</v>
      </c>
      <c r="F10" s="1" t="s">
        <v>617</v>
      </c>
      <c r="G10" s="19">
        <v>41400</v>
      </c>
      <c r="H10" s="19" t="s">
        <v>970</v>
      </c>
      <c r="I10" s="19">
        <v>301090</v>
      </c>
      <c r="J10" s="19" t="s">
        <v>971</v>
      </c>
      <c r="K10" s="19" t="s">
        <v>938</v>
      </c>
      <c r="L10" s="19" t="s">
        <v>972</v>
      </c>
      <c r="M10" s="19" t="s">
        <v>970</v>
      </c>
    </row>
    <row r="11" spans="1:13" s="1" customFormat="1" ht="43.5" x14ac:dyDescent="0.35">
      <c r="A11" s="15" t="s">
        <v>412</v>
      </c>
      <c r="B11" s="15"/>
      <c r="C11" s="3" t="s">
        <v>413</v>
      </c>
      <c r="D11" s="3" t="s">
        <v>419</v>
      </c>
      <c r="E11" s="16"/>
      <c r="F11" s="19" t="s">
        <v>762</v>
      </c>
      <c r="G11" s="19">
        <v>11000</v>
      </c>
      <c r="H11" s="19" t="s">
        <v>551</v>
      </c>
      <c r="I11" s="19">
        <v>203090</v>
      </c>
      <c r="J11" s="26" t="s">
        <v>609</v>
      </c>
      <c r="K11" s="19" t="s">
        <v>604</v>
      </c>
      <c r="L11" s="19" t="s">
        <v>605</v>
      </c>
      <c r="M11" s="19" t="s">
        <v>551</v>
      </c>
    </row>
    <row r="12" spans="1:13" s="1" customFormat="1" ht="43.5" x14ac:dyDescent="0.35">
      <c r="A12" s="1" t="s">
        <v>94</v>
      </c>
      <c r="C12" s="1" t="s">
        <v>330</v>
      </c>
      <c r="D12" s="1" t="s">
        <v>419</v>
      </c>
      <c r="F12" s="1" t="s">
        <v>691</v>
      </c>
      <c r="G12" s="19">
        <v>41800</v>
      </c>
      <c r="H12" s="19" t="s">
        <v>973</v>
      </c>
      <c r="I12" s="19">
        <v>301014</v>
      </c>
      <c r="J12" s="19" t="s">
        <v>973</v>
      </c>
      <c r="K12" s="19" t="s">
        <v>973</v>
      </c>
      <c r="L12" s="19" t="s">
        <v>974</v>
      </c>
      <c r="M12" s="19" t="s">
        <v>973</v>
      </c>
    </row>
    <row r="13" spans="1:13" s="1" customFormat="1" ht="43.5" x14ac:dyDescent="0.35">
      <c r="A13" s="1" t="s">
        <v>256</v>
      </c>
      <c r="C13" s="1" t="s">
        <v>328</v>
      </c>
      <c r="D13" s="1" t="s">
        <v>419</v>
      </c>
      <c r="F13" s="1" t="s">
        <v>688</v>
      </c>
      <c r="G13" s="19">
        <v>42000</v>
      </c>
      <c r="H13" s="19" t="s">
        <v>975</v>
      </c>
      <c r="I13" s="19">
        <v>301090</v>
      </c>
      <c r="J13" s="26" t="s">
        <v>971</v>
      </c>
      <c r="K13" s="26" t="s">
        <v>938</v>
      </c>
      <c r="L13" s="19" t="s">
        <v>976</v>
      </c>
      <c r="M13" s="19" t="s">
        <v>975</v>
      </c>
    </row>
    <row r="14" spans="1:13" s="1" customFormat="1" ht="43.5" x14ac:dyDescent="0.35">
      <c r="A14" s="1" t="s">
        <v>278</v>
      </c>
      <c r="C14" s="1" t="s">
        <v>331</v>
      </c>
      <c r="D14" s="1" t="s">
        <v>419</v>
      </c>
      <c r="F14" s="1" t="s">
        <v>749</v>
      </c>
      <c r="G14" s="19">
        <v>42200</v>
      </c>
      <c r="H14" s="19" t="s">
        <v>977</v>
      </c>
      <c r="I14" s="19">
        <v>208015</v>
      </c>
      <c r="J14" s="19" t="s">
        <v>978</v>
      </c>
      <c r="K14" s="19" t="s">
        <v>938</v>
      </c>
      <c r="L14" s="19" t="s">
        <v>979</v>
      </c>
      <c r="M14" s="19" t="s">
        <v>977</v>
      </c>
    </row>
    <row r="15" spans="1:13" s="1" customFormat="1" ht="43.5" x14ac:dyDescent="0.35">
      <c r="A15" s="1" t="s">
        <v>100</v>
      </c>
      <c r="C15" s="1" t="s">
        <v>335</v>
      </c>
      <c r="D15" s="1" t="s">
        <v>419</v>
      </c>
      <c r="F15" s="1" t="s">
        <v>723</v>
      </c>
      <c r="G15" s="19">
        <v>42400</v>
      </c>
      <c r="H15" s="19" t="s">
        <v>980</v>
      </c>
      <c r="I15" s="19">
        <v>502016</v>
      </c>
      <c r="J15" s="19" t="s">
        <v>981</v>
      </c>
      <c r="K15" s="19" t="s">
        <v>938</v>
      </c>
      <c r="L15" s="19" t="s">
        <v>939</v>
      </c>
      <c r="M15" s="19" t="s">
        <v>940</v>
      </c>
    </row>
    <row r="16" spans="1:13" s="1" customFormat="1" ht="43.5" x14ac:dyDescent="0.35">
      <c r="A16" s="1" t="s">
        <v>101</v>
      </c>
      <c r="C16" s="1" t="s">
        <v>332</v>
      </c>
      <c r="D16" s="1" t="s">
        <v>419</v>
      </c>
      <c r="F16" s="1" t="s">
        <v>622</v>
      </c>
      <c r="G16" s="19">
        <v>42600</v>
      </c>
      <c r="H16" s="19" t="s">
        <v>982</v>
      </c>
      <c r="I16" s="19">
        <v>204510</v>
      </c>
      <c r="J16" s="19" t="s">
        <v>982</v>
      </c>
      <c r="K16" s="19" t="s">
        <v>982</v>
      </c>
      <c r="L16" s="19" t="s">
        <v>983</v>
      </c>
      <c r="M16" s="19" t="s">
        <v>982</v>
      </c>
    </row>
    <row r="17" spans="1:13" s="1" customFormat="1" ht="130.5" x14ac:dyDescent="0.35">
      <c r="A17" s="1" t="s">
        <v>279</v>
      </c>
      <c r="C17" s="1" t="s">
        <v>333</v>
      </c>
      <c r="D17" s="1" t="s">
        <v>419</v>
      </c>
      <c r="E17" s="1" t="s">
        <v>509</v>
      </c>
      <c r="F17" s="1" t="s">
        <v>623</v>
      </c>
      <c r="G17" s="19">
        <v>42800</v>
      </c>
      <c r="H17" s="19" t="s">
        <v>984</v>
      </c>
      <c r="I17" s="19">
        <v>204610</v>
      </c>
      <c r="J17" s="19" t="s">
        <v>984</v>
      </c>
      <c r="K17" s="19" t="s">
        <v>938</v>
      </c>
      <c r="L17" s="19" t="s">
        <v>939</v>
      </c>
      <c r="M17" s="19" t="s">
        <v>940</v>
      </c>
    </row>
    <row r="18" spans="1:13" s="1" customFormat="1" ht="43.5" x14ac:dyDescent="0.35">
      <c r="A18" s="1" t="s">
        <v>259</v>
      </c>
      <c r="C18" s="1" t="s">
        <v>260</v>
      </c>
      <c r="D18" s="1" t="s">
        <v>419</v>
      </c>
      <c r="F18" s="1" t="s">
        <v>693</v>
      </c>
      <c r="G18" s="19">
        <v>43200</v>
      </c>
      <c r="H18" s="19" t="s">
        <v>985</v>
      </c>
      <c r="I18" s="19">
        <v>208017</v>
      </c>
      <c r="J18" s="19" t="s">
        <v>950</v>
      </c>
      <c r="K18" s="19" t="s">
        <v>938</v>
      </c>
      <c r="L18" s="19" t="s">
        <v>939</v>
      </c>
      <c r="M18" s="19" t="s">
        <v>940</v>
      </c>
    </row>
    <row r="19" spans="1:13" s="1" customFormat="1" ht="58" x14ac:dyDescent="0.35">
      <c r="A19" s="1" t="s">
        <v>242</v>
      </c>
      <c r="C19" s="1" t="s">
        <v>323</v>
      </c>
      <c r="D19" s="1" t="s">
        <v>419</v>
      </c>
      <c r="F19" s="1" t="s">
        <v>745</v>
      </c>
      <c r="G19" s="19">
        <v>43400</v>
      </c>
      <c r="H19" s="19" t="s">
        <v>986</v>
      </c>
      <c r="I19" s="19">
        <v>206510</v>
      </c>
      <c r="J19" s="19" t="s">
        <v>986</v>
      </c>
      <c r="K19" s="19" t="s">
        <v>938</v>
      </c>
      <c r="L19" s="19" t="s">
        <v>939</v>
      </c>
      <c r="M19" s="19" t="s">
        <v>940</v>
      </c>
    </row>
    <row r="20" spans="1:13" s="1" customFormat="1" ht="43.5" x14ac:dyDescent="0.35">
      <c r="A20" s="1" t="s">
        <v>304</v>
      </c>
      <c r="C20" s="1" t="s">
        <v>334</v>
      </c>
      <c r="D20" s="1" t="s">
        <v>419</v>
      </c>
      <c r="F20" s="1" t="s">
        <v>625</v>
      </c>
      <c r="G20" s="19">
        <v>43600</v>
      </c>
      <c r="H20" s="19" t="s">
        <v>987</v>
      </c>
      <c r="I20" s="19">
        <v>208010</v>
      </c>
      <c r="J20" s="19" t="s">
        <v>987</v>
      </c>
      <c r="K20" s="19" t="s">
        <v>938</v>
      </c>
      <c r="L20" s="19" t="s">
        <v>939</v>
      </c>
      <c r="M20" s="19" t="s">
        <v>940</v>
      </c>
    </row>
    <row r="21" spans="1:13" s="15" customFormat="1" ht="43.5" x14ac:dyDescent="0.35">
      <c r="A21" s="14" t="s">
        <v>92</v>
      </c>
      <c r="B21" s="1"/>
      <c r="C21" s="1" t="s">
        <v>338</v>
      </c>
      <c r="D21" s="1" t="s">
        <v>419</v>
      </c>
      <c r="E21" s="1"/>
      <c r="F21" s="1" t="s">
        <v>629</v>
      </c>
      <c r="G21" s="19">
        <v>31000</v>
      </c>
      <c r="H21" s="19" t="s">
        <v>900</v>
      </c>
      <c r="I21" s="19">
        <v>206090</v>
      </c>
      <c r="J21" s="19" t="s">
        <v>988</v>
      </c>
      <c r="K21" s="19" t="s">
        <v>900</v>
      </c>
      <c r="L21" s="19" t="s">
        <v>901</v>
      </c>
      <c r="M21" s="19" t="s">
        <v>900</v>
      </c>
    </row>
    <row r="22" spans="1:13" s="1" customFormat="1" ht="43.5" x14ac:dyDescent="0.35">
      <c r="A22" s="1" t="s">
        <v>95</v>
      </c>
      <c r="C22" s="1" t="s">
        <v>337</v>
      </c>
      <c r="F22" s="1" t="s">
        <v>650</v>
      </c>
      <c r="G22" s="19">
        <v>43800</v>
      </c>
      <c r="H22" s="19" t="s">
        <v>989</v>
      </c>
      <c r="I22" s="19">
        <v>252011</v>
      </c>
      <c r="J22" s="19" t="s">
        <v>989</v>
      </c>
      <c r="K22" s="19" t="s">
        <v>938</v>
      </c>
      <c r="L22" s="19" t="s">
        <v>939</v>
      </c>
      <c r="M22" s="19" t="s">
        <v>940</v>
      </c>
    </row>
    <row r="23" spans="1:13" s="1" customFormat="1" ht="43.5" x14ac:dyDescent="0.35">
      <c r="A23" s="1" t="s">
        <v>244</v>
      </c>
      <c r="C23" s="1" t="s">
        <v>67</v>
      </c>
      <c r="D23" s="1" t="s">
        <v>419</v>
      </c>
      <c r="F23" s="1" t="s">
        <v>645</v>
      </c>
      <c r="G23" s="19">
        <v>21000</v>
      </c>
      <c r="H23" s="19" t="s">
        <v>990</v>
      </c>
      <c r="I23" s="19" t="s">
        <v>991</v>
      </c>
      <c r="J23" s="19" t="s">
        <v>992</v>
      </c>
      <c r="K23" s="19" t="s">
        <v>938</v>
      </c>
      <c r="L23" s="19" t="s">
        <v>939</v>
      </c>
      <c r="M23" s="19" t="s">
        <v>940</v>
      </c>
    </row>
  </sheetData>
  <autoFilter ref="A1:M1" xr:uid="{68722CBF-D887-4FA5-93C6-7EFEA3C35A5A}"/>
  <sortState xmlns:xlrd2="http://schemas.microsoft.com/office/spreadsheetml/2017/richdata2" ref="A2:F23">
    <sortCondition ref="A2:A23"/>
  </sortState>
  <conditionalFormatting sqref="G9">
    <cfRule type="duplicateValues" dxfId="120" priority="12"/>
  </conditionalFormatting>
  <conditionalFormatting sqref="G11">
    <cfRule type="duplicateValues" dxfId="119" priority="11"/>
  </conditionalFormatting>
  <conditionalFormatting sqref="G12">
    <cfRule type="duplicateValues" dxfId="118" priority="10"/>
  </conditionalFormatting>
  <conditionalFormatting sqref="G13">
    <cfRule type="duplicateValues" dxfId="117" priority="9"/>
  </conditionalFormatting>
  <conditionalFormatting sqref="G14">
    <cfRule type="duplicateValues" dxfId="116" priority="8"/>
  </conditionalFormatting>
  <conditionalFormatting sqref="G15">
    <cfRule type="duplicateValues" dxfId="115" priority="7"/>
  </conditionalFormatting>
  <conditionalFormatting sqref="G16">
    <cfRule type="duplicateValues" dxfId="114" priority="6"/>
  </conditionalFormatting>
  <conditionalFormatting sqref="G17">
    <cfRule type="duplicateValues" dxfId="113" priority="5"/>
  </conditionalFormatting>
  <conditionalFormatting sqref="G19">
    <cfRule type="duplicateValues" dxfId="112" priority="4"/>
  </conditionalFormatting>
  <conditionalFormatting sqref="G21">
    <cfRule type="duplicateValues" dxfId="111" priority="3"/>
  </conditionalFormatting>
  <conditionalFormatting sqref="G22">
    <cfRule type="duplicateValues" dxfId="110" priority="2"/>
  </conditionalFormatting>
  <conditionalFormatting sqref="G23">
    <cfRule type="duplicateValues" dxfId="109"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62"/>
  <sheetViews>
    <sheetView tabSelected="1" zoomScale="88" zoomScaleNormal="90" workbookViewId="0">
      <pane ySplit="1" topLeftCell="A29" activePane="bottomLeft" state="frozen"/>
      <selection pane="bottomLeft" activeCell="H30" sqref="H30"/>
    </sheetView>
  </sheetViews>
  <sheetFormatPr defaultColWidth="30.453125" defaultRowHeight="14.5" x14ac:dyDescent="0.35"/>
  <cols>
    <col min="1" max="1" width="27.81640625" style="3" customWidth="1"/>
    <col min="2" max="2" width="26.54296875" style="3" hidden="1" customWidth="1"/>
    <col min="3" max="3" width="30.1796875" style="3" hidden="1" customWidth="1"/>
    <col min="4" max="4" width="22.90625" style="3" hidden="1" customWidth="1"/>
    <col min="5" max="5" width="19.08984375" style="3" hidden="1" customWidth="1"/>
    <col min="6" max="6" width="30.1796875" style="3" customWidth="1"/>
    <col min="7" max="7" width="13" style="3" customWidth="1"/>
    <col min="8" max="8" width="30.453125" style="3"/>
    <col min="9" max="9" width="12.1796875" style="3" customWidth="1"/>
    <col min="10" max="10" width="30.453125" style="3"/>
    <col min="11" max="11" width="16.81640625" style="3" customWidth="1"/>
    <col min="12" max="12" width="11.81640625" style="3" customWidth="1"/>
    <col min="13" max="16384" width="30.453125" style="3"/>
  </cols>
  <sheetData>
    <row r="1" spans="1:13" s="6" customFormat="1" ht="29" x14ac:dyDescent="0.35">
      <c r="A1" s="5" t="s">
        <v>107</v>
      </c>
      <c r="B1" s="5" t="s">
        <v>240</v>
      </c>
      <c r="C1" s="5" t="s">
        <v>0</v>
      </c>
      <c r="D1" s="5" t="s">
        <v>108</v>
      </c>
      <c r="E1" s="5" t="s">
        <v>382</v>
      </c>
      <c r="F1" s="5" t="s">
        <v>761</v>
      </c>
      <c r="G1" s="20" t="s">
        <v>1037</v>
      </c>
      <c r="H1" s="20" t="s">
        <v>1038</v>
      </c>
      <c r="I1" s="21" t="s">
        <v>1039</v>
      </c>
      <c r="J1" s="21" t="s">
        <v>1040</v>
      </c>
      <c r="K1" s="11" t="s">
        <v>603</v>
      </c>
      <c r="L1" s="22" t="s">
        <v>1041</v>
      </c>
      <c r="M1" s="22" t="s">
        <v>1042</v>
      </c>
    </row>
    <row r="2" spans="1:13" s="1" customFormat="1" ht="101.5" x14ac:dyDescent="0.35">
      <c r="A2" s="1" t="s">
        <v>232</v>
      </c>
      <c r="C2" s="1" t="s">
        <v>321</v>
      </c>
      <c r="D2" s="1" t="s">
        <v>383</v>
      </c>
      <c r="E2" s="1" t="s">
        <v>298</v>
      </c>
      <c r="F2" s="1" t="s">
        <v>706</v>
      </c>
      <c r="G2" s="26">
        <v>59998</v>
      </c>
      <c r="H2" s="27" t="s">
        <v>993</v>
      </c>
      <c r="I2" s="19">
        <v>207016</v>
      </c>
      <c r="J2" s="19" t="s">
        <v>994</v>
      </c>
      <c r="K2" s="19" t="s">
        <v>938</v>
      </c>
      <c r="L2" s="23" t="s">
        <v>939</v>
      </c>
      <c r="M2" s="23" t="s">
        <v>940</v>
      </c>
    </row>
    <row r="3" spans="1:13" s="1" customFormat="1" ht="87" x14ac:dyDescent="0.35">
      <c r="A3" s="1" t="s">
        <v>306</v>
      </c>
      <c r="C3" s="1" t="s">
        <v>312</v>
      </c>
      <c r="D3" s="1" t="s">
        <v>324</v>
      </c>
      <c r="F3" s="1" t="s">
        <v>725</v>
      </c>
      <c r="G3" s="26">
        <v>59998</v>
      </c>
      <c r="H3" s="27" t="s">
        <v>993</v>
      </c>
      <c r="I3" s="19"/>
      <c r="J3" s="19"/>
      <c r="K3" s="19" t="s">
        <v>938</v>
      </c>
      <c r="L3" s="23" t="s">
        <v>939</v>
      </c>
      <c r="M3" s="23" t="s">
        <v>940</v>
      </c>
    </row>
    <row r="4" spans="1:13" s="1" customFormat="1" ht="29" x14ac:dyDescent="0.35">
      <c r="A4" s="1" t="s">
        <v>251</v>
      </c>
      <c r="C4" s="1" t="s">
        <v>367</v>
      </c>
      <c r="F4" s="1" t="s">
        <v>655</v>
      </c>
      <c r="G4" s="19" t="s">
        <v>995</v>
      </c>
      <c r="H4" s="19" t="s">
        <v>995</v>
      </c>
      <c r="I4" s="19" t="s">
        <v>995</v>
      </c>
      <c r="J4" s="19" t="s">
        <v>995</v>
      </c>
      <c r="K4" s="19" t="s">
        <v>995</v>
      </c>
      <c r="L4" s="19" t="s">
        <v>995</v>
      </c>
      <c r="M4" s="19" t="s">
        <v>995</v>
      </c>
    </row>
    <row r="5" spans="1:13" s="1" customFormat="1" ht="29" x14ac:dyDescent="0.35">
      <c r="A5" s="1" t="s">
        <v>237</v>
      </c>
      <c r="C5" s="1" t="s">
        <v>70</v>
      </c>
      <c r="D5" s="1" t="s">
        <v>324</v>
      </c>
      <c r="F5" s="1" t="s">
        <v>714</v>
      </c>
      <c r="G5" s="23">
        <v>50200</v>
      </c>
      <c r="H5" s="19" t="s">
        <v>996</v>
      </c>
      <c r="I5" s="19">
        <v>301012</v>
      </c>
      <c r="J5" s="19" t="s">
        <v>996</v>
      </c>
      <c r="K5" s="19" t="s">
        <v>938</v>
      </c>
      <c r="L5" s="23" t="s">
        <v>939</v>
      </c>
      <c r="M5" s="23" t="s">
        <v>940</v>
      </c>
    </row>
    <row r="6" spans="1:13" s="1" customFormat="1" ht="29" x14ac:dyDescent="0.35">
      <c r="A6" s="1" t="s">
        <v>317</v>
      </c>
      <c r="C6" s="1" t="s">
        <v>370</v>
      </c>
      <c r="F6" s="1" t="s">
        <v>656</v>
      </c>
      <c r="G6" s="19" t="s">
        <v>995</v>
      </c>
      <c r="H6" s="19" t="s">
        <v>995</v>
      </c>
      <c r="I6" s="19" t="s">
        <v>995</v>
      </c>
      <c r="J6" s="19" t="s">
        <v>995</v>
      </c>
      <c r="K6" s="19" t="s">
        <v>995</v>
      </c>
      <c r="L6" s="19" t="s">
        <v>995</v>
      </c>
      <c r="M6" s="19" t="s">
        <v>995</v>
      </c>
    </row>
    <row r="7" spans="1:13" s="1" customFormat="1" ht="29" x14ac:dyDescent="0.35">
      <c r="A7" s="1" t="s">
        <v>243</v>
      </c>
      <c r="C7" s="1" t="s">
        <v>366</v>
      </c>
      <c r="F7" s="1" t="s">
        <v>641</v>
      </c>
      <c r="G7" s="19" t="s">
        <v>995</v>
      </c>
      <c r="H7" s="19" t="s">
        <v>995</v>
      </c>
      <c r="I7" s="19" t="s">
        <v>995</v>
      </c>
      <c r="J7" s="19" t="s">
        <v>995</v>
      </c>
      <c r="K7" s="19" t="s">
        <v>995</v>
      </c>
      <c r="L7" s="19" t="s">
        <v>995</v>
      </c>
      <c r="M7" s="19" t="s">
        <v>995</v>
      </c>
    </row>
    <row r="8" spans="1:13" s="1" customFormat="1" ht="58" x14ac:dyDescent="0.35">
      <c r="A8" s="1" t="s">
        <v>239</v>
      </c>
      <c r="B8" s="1" t="s">
        <v>425</v>
      </c>
      <c r="C8" s="1" t="s">
        <v>426</v>
      </c>
      <c r="D8" s="1" t="s">
        <v>427</v>
      </c>
      <c r="F8" s="1" t="s">
        <v>698</v>
      </c>
      <c r="G8" s="25">
        <v>59998</v>
      </c>
      <c r="H8" s="27" t="s">
        <v>993</v>
      </c>
      <c r="I8" s="19">
        <v>207015</v>
      </c>
      <c r="J8" s="19" t="s">
        <v>997</v>
      </c>
      <c r="K8" s="19" t="s">
        <v>998</v>
      </c>
      <c r="L8" s="23" t="s">
        <v>999</v>
      </c>
      <c r="M8" s="23" t="s">
        <v>998</v>
      </c>
    </row>
    <row r="9" spans="1:13" s="1" customFormat="1" ht="72.5" x14ac:dyDescent="0.35">
      <c r="A9" s="1" t="s">
        <v>275</v>
      </c>
      <c r="B9" s="1" t="s">
        <v>498</v>
      </c>
      <c r="C9" s="1" t="s">
        <v>350</v>
      </c>
      <c r="D9" s="1" t="s">
        <v>302</v>
      </c>
      <c r="F9" s="1" t="s">
        <v>707</v>
      </c>
      <c r="G9" s="26">
        <v>59998</v>
      </c>
      <c r="H9" s="27" t="s">
        <v>993</v>
      </c>
      <c r="I9" s="19">
        <v>351015</v>
      </c>
      <c r="J9" s="19" t="s">
        <v>1000</v>
      </c>
      <c r="K9" s="19" t="s">
        <v>938</v>
      </c>
      <c r="L9" s="23" t="s">
        <v>939</v>
      </c>
      <c r="M9" s="23" t="s">
        <v>940</v>
      </c>
    </row>
    <row r="10" spans="1:13" s="1" customFormat="1" ht="87" x14ac:dyDescent="0.35">
      <c r="A10" s="1" t="s">
        <v>264</v>
      </c>
      <c r="C10" s="1" t="s">
        <v>510</v>
      </c>
      <c r="D10" s="1" t="s">
        <v>249</v>
      </c>
      <c r="F10" s="1" t="s">
        <v>702</v>
      </c>
      <c r="G10" s="25">
        <v>59998</v>
      </c>
      <c r="H10" s="27" t="s">
        <v>993</v>
      </c>
      <c r="I10" s="19"/>
      <c r="J10" s="19"/>
      <c r="K10" s="19" t="s">
        <v>938</v>
      </c>
      <c r="L10" s="23" t="s">
        <v>939</v>
      </c>
      <c r="M10" s="23" t="s">
        <v>940</v>
      </c>
    </row>
    <row r="11" spans="1:13" s="1" customFormat="1" ht="87" x14ac:dyDescent="0.35">
      <c r="A11" s="1" t="s">
        <v>344</v>
      </c>
      <c r="C11" s="1" t="s">
        <v>381</v>
      </c>
      <c r="D11" s="1" t="s">
        <v>409</v>
      </c>
      <c r="F11" s="1" t="s">
        <v>701</v>
      </c>
      <c r="G11" s="25">
        <v>59998</v>
      </c>
      <c r="H11" s="27" t="s">
        <v>993</v>
      </c>
      <c r="I11" s="19"/>
      <c r="J11" s="19"/>
      <c r="K11" s="19" t="s">
        <v>938</v>
      </c>
      <c r="L11" s="23" t="s">
        <v>939</v>
      </c>
      <c r="M11" s="23" t="s">
        <v>940</v>
      </c>
    </row>
    <row r="12" spans="1:13" s="1" customFormat="1" ht="72.5" x14ac:dyDescent="0.35">
      <c r="A12" s="1" t="s">
        <v>292</v>
      </c>
      <c r="B12" s="1" t="s">
        <v>495</v>
      </c>
      <c r="C12" s="1" t="s">
        <v>511</v>
      </c>
      <c r="D12" s="1" t="s">
        <v>393</v>
      </c>
      <c r="F12" s="1" t="s">
        <v>619</v>
      </c>
      <c r="G12" s="25">
        <v>59998</v>
      </c>
      <c r="H12" s="27" t="s">
        <v>993</v>
      </c>
      <c r="I12" s="19"/>
      <c r="J12" s="19"/>
      <c r="K12" s="19" t="s">
        <v>938</v>
      </c>
      <c r="L12" s="23" t="s">
        <v>939</v>
      </c>
      <c r="M12" s="23" t="s">
        <v>940</v>
      </c>
    </row>
    <row r="13" spans="1:13" s="1" customFormat="1" ht="29" x14ac:dyDescent="0.35">
      <c r="A13" s="1" t="s">
        <v>252</v>
      </c>
      <c r="C13" s="1" t="s">
        <v>368</v>
      </c>
      <c r="F13" s="1" t="s">
        <v>654</v>
      </c>
      <c r="G13" s="19" t="s">
        <v>995</v>
      </c>
      <c r="H13" s="19" t="s">
        <v>995</v>
      </c>
      <c r="I13" s="19" t="s">
        <v>995</v>
      </c>
      <c r="J13" s="19" t="s">
        <v>995</v>
      </c>
      <c r="K13" s="19" t="s">
        <v>995</v>
      </c>
      <c r="L13" s="19" t="s">
        <v>995</v>
      </c>
      <c r="M13" s="19" t="s">
        <v>995</v>
      </c>
    </row>
    <row r="14" spans="1:13" s="1" customFormat="1" ht="101.5" x14ac:dyDescent="0.35">
      <c r="A14" s="1" t="s">
        <v>272</v>
      </c>
      <c r="C14" s="1" t="s">
        <v>274</v>
      </c>
      <c r="D14" s="1" t="s">
        <v>324</v>
      </c>
      <c r="F14" s="1" t="s">
        <v>727</v>
      </c>
      <c r="G14" s="26">
        <v>59998</v>
      </c>
      <c r="H14" s="27" t="s">
        <v>993</v>
      </c>
      <c r="I14" s="19">
        <v>301090</v>
      </c>
      <c r="J14" s="19" t="s">
        <v>971</v>
      </c>
      <c r="K14" s="19" t="s">
        <v>938</v>
      </c>
      <c r="L14" s="23" t="s">
        <v>939</v>
      </c>
      <c r="M14" s="23" t="s">
        <v>940</v>
      </c>
    </row>
    <row r="15" spans="1:13" s="1" customFormat="1" ht="43.5" x14ac:dyDescent="0.35">
      <c r="A15" s="1" t="s">
        <v>258</v>
      </c>
      <c r="C15" s="1" t="s">
        <v>694</v>
      </c>
      <c r="D15" s="1" t="s">
        <v>263</v>
      </c>
      <c r="F15" s="1" t="s">
        <v>695</v>
      </c>
      <c r="G15" s="25" t="s">
        <v>1001</v>
      </c>
      <c r="H15" s="27" t="s">
        <v>1002</v>
      </c>
      <c r="I15" s="19">
        <v>208017</v>
      </c>
      <c r="J15" s="19" t="s">
        <v>950</v>
      </c>
      <c r="K15" s="19" t="s">
        <v>938</v>
      </c>
      <c r="L15" s="23" t="s">
        <v>939</v>
      </c>
      <c r="M15" s="23" t="s">
        <v>940</v>
      </c>
    </row>
    <row r="16" spans="1:13" s="1" customFormat="1" ht="29" x14ac:dyDescent="0.35">
      <c r="A16" s="1" t="s">
        <v>318</v>
      </c>
      <c r="C16" s="1" t="s">
        <v>371</v>
      </c>
      <c r="F16" s="1" t="s">
        <v>653</v>
      </c>
      <c r="G16" s="19" t="s">
        <v>995</v>
      </c>
      <c r="H16" s="19" t="s">
        <v>995</v>
      </c>
      <c r="I16" s="19" t="s">
        <v>995</v>
      </c>
      <c r="J16" s="19" t="s">
        <v>995</v>
      </c>
      <c r="K16" s="19" t="s">
        <v>995</v>
      </c>
      <c r="L16" s="19" t="s">
        <v>995</v>
      </c>
      <c r="M16" s="19" t="s">
        <v>995</v>
      </c>
    </row>
    <row r="17" spans="1:13" s="1" customFormat="1" ht="43.5" x14ac:dyDescent="0.35">
      <c r="A17" s="1" t="s">
        <v>286</v>
      </c>
      <c r="C17" s="1" t="s">
        <v>74</v>
      </c>
      <c r="D17" s="1" t="s">
        <v>302</v>
      </c>
      <c r="F17" s="1" t="s">
        <v>728</v>
      </c>
      <c r="G17" s="26">
        <v>59998</v>
      </c>
      <c r="H17" s="27" t="s">
        <v>993</v>
      </c>
      <c r="I17" s="19">
        <v>402010</v>
      </c>
      <c r="J17" s="26" t="s">
        <v>1003</v>
      </c>
      <c r="K17" s="19" t="s">
        <v>938</v>
      </c>
      <c r="L17" s="23" t="s">
        <v>939</v>
      </c>
      <c r="M17" s="23" t="s">
        <v>940</v>
      </c>
    </row>
    <row r="18" spans="1:13" s="1" customFormat="1" ht="43.5" x14ac:dyDescent="0.35">
      <c r="A18" s="1" t="s">
        <v>288</v>
      </c>
      <c r="C18" s="1" t="s">
        <v>296</v>
      </c>
      <c r="D18" s="1" t="s">
        <v>410</v>
      </c>
      <c r="F18" s="1" t="s">
        <v>716</v>
      </c>
      <c r="G18" s="26">
        <v>59998</v>
      </c>
      <c r="H18" s="27" t="s">
        <v>993</v>
      </c>
      <c r="I18" s="19"/>
      <c r="J18" s="19"/>
      <c r="K18" s="19" t="s">
        <v>938</v>
      </c>
      <c r="L18" s="23" t="s">
        <v>939</v>
      </c>
      <c r="M18" s="23" t="s">
        <v>940</v>
      </c>
    </row>
    <row r="19" spans="1:13" s="1" customFormat="1" ht="58" x14ac:dyDescent="0.35">
      <c r="A19" s="1" t="s">
        <v>287</v>
      </c>
      <c r="C19" s="1" t="s">
        <v>75</v>
      </c>
      <c r="D19" s="1" t="s">
        <v>324</v>
      </c>
      <c r="F19" s="1" t="s">
        <v>715</v>
      </c>
      <c r="G19" s="26">
        <v>59998</v>
      </c>
      <c r="H19" s="27" t="s">
        <v>993</v>
      </c>
      <c r="I19" s="19">
        <v>402011</v>
      </c>
      <c r="J19" s="26" t="s">
        <v>1004</v>
      </c>
      <c r="K19" s="19" t="s">
        <v>938</v>
      </c>
      <c r="L19" s="23" t="s">
        <v>939</v>
      </c>
      <c r="M19" s="23" t="s">
        <v>940</v>
      </c>
    </row>
    <row r="20" spans="1:13" s="1" customFormat="1" ht="29" x14ac:dyDescent="0.35">
      <c r="A20" s="1" t="s">
        <v>316</v>
      </c>
      <c r="C20" s="1" t="s">
        <v>369</v>
      </c>
      <c r="F20" s="1" t="s">
        <v>657</v>
      </c>
      <c r="G20" s="19" t="s">
        <v>995</v>
      </c>
      <c r="H20" s="19" t="s">
        <v>995</v>
      </c>
      <c r="I20" s="19" t="s">
        <v>995</v>
      </c>
      <c r="J20" s="19" t="s">
        <v>995</v>
      </c>
      <c r="K20" s="19" t="s">
        <v>995</v>
      </c>
      <c r="L20" s="19" t="s">
        <v>995</v>
      </c>
      <c r="M20" s="19" t="s">
        <v>995</v>
      </c>
    </row>
    <row r="21" spans="1:13" s="1" customFormat="1" ht="43.5" x14ac:dyDescent="0.35">
      <c r="A21" s="1" t="s">
        <v>238</v>
      </c>
      <c r="B21" s="1" t="s">
        <v>387</v>
      </c>
      <c r="C21" s="1" t="s">
        <v>71</v>
      </c>
      <c r="D21" s="1" t="s">
        <v>324</v>
      </c>
      <c r="F21" s="1" t="s">
        <v>713</v>
      </c>
      <c r="G21" s="23">
        <v>50400</v>
      </c>
      <c r="H21" s="19" t="s">
        <v>1005</v>
      </c>
      <c r="I21" s="19">
        <v>301013</v>
      </c>
      <c r="J21" s="26" t="s">
        <v>1006</v>
      </c>
      <c r="K21" s="19" t="s">
        <v>938</v>
      </c>
      <c r="L21" s="23" t="s">
        <v>939</v>
      </c>
      <c r="M21" s="23" t="s">
        <v>940</v>
      </c>
    </row>
    <row r="22" spans="1:13" s="1" customFormat="1" ht="43.5" x14ac:dyDescent="0.35">
      <c r="A22" s="1" t="s">
        <v>229</v>
      </c>
      <c r="C22" s="1" t="s">
        <v>385</v>
      </c>
      <c r="D22" s="1" t="s">
        <v>324</v>
      </c>
      <c r="F22" s="1" t="s">
        <v>718</v>
      </c>
      <c r="G22" s="26">
        <v>59998</v>
      </c>
      <c r="H22" s="27" t="s">
        <v>993</v>
      </c>
      <c r="I22" s="19">
        <v>503014</v>
      </c>
      <c r="J22" s="19" t="s">
        <v>1007</v>
      </c>
      <c r="K22" s="19" t="s">
        <v>938</v>
      </c>
      <c r="L22" s="23" t="s">
        <v>939</v>
      </c>
      <c r="M22" s="23" t="s">
        <v>940</v>
      </c>
    </row>
    <row r="23" spans="1:13" s="1" customFormat="1" ht="58" x14ac:dyDescent="0.35">
      <c r="A23" s="1" t="s">
        <v>276</v>
      </c>
      <c r="C23" s="1" t="s">
        <v>78</v>
      </c>
      <c r="D23" s="1" t="s">
        <v>324</v>
      </c>
      <c r="F23" s="1" t="s">
        <v>708</v>
      </c>
      <c r="G23" s="26">
        <v>59998</v>
      </c>
      <c r="H23" s="27" t="s">
        <v>993</v>
      </c>
      <c r="I23" s="19">
        <v>301090</v>
      </c>
      <c r="J23" s="26" t="s">
        <v>971</v>
      </c>
      <c r="K23" s="19" t="s">
        <v>938</v>
      </c>
      <c r="L23" s="23" t="s">
        <v>939</v>
      </c>
      <c r="M23" s="23" t="s">
        <v>940</v>
      </c>
    </row>
    <row r="24" spans="1:13" s="1" customFormat="1" ht="87" x14ac:dyDescent="0.35">
      <c r="A24" s="1" t="s">
        <v>97</v>
      </c>
      <c r="B24" s="1" t="s">
        <v>380</v>
      </c>
      <c r="C24" s="1" t="s">
        <v>281</v>
      </c>
      <c r="D24" s="1" t="s">
        <v>408</v>
      </c>
      <c r="F24" s="1" t="s">
        <v>710</v>
      </c>
      <c r="G24" s="26">
        <v>59998</v>
      </c>
      <c r="H24" s="27" t="s">
        <v>993</v>
      </c>
      <c r="I24" s="19">
        <v>301021</v>
      </c>
      <c r="J24" s="26" t="s">
        <v>1008</v>
      </c>
      <c r="K24" s="19" t="s">
        <v>938</v>
      </c>
      <c r="L24" s="23" t="s">
        <v>939</v>
      </c>
      <c r="M24" s="23" t="s">
        <v>940</v>
      </c>
    </row>
    <row r="25" spans="1:13" s="1" customFormat="1" ht="87" x14ac:dyDescent="0.35">
      <c r="A25" s="1" t="s">
        <v>270</v>
      </c>
      <c r="B25" s="1" t="s">
        <v>271</v>
      </c>
      <c r="C25" s="1" t="s">
        <v>273</v>
      </c>
      <c r="D25" s="1" t="s">
        <v>394</v>
      </c>
      <c r="F25" s="1" t="s">
        <v>729</v>
      </c>
      <c r="G25" s="26">
        <v>59998</v>
      </c>
      <c r="H25" s="27" t="s">
        <v>993</v>
      </c>
      <c r="I25" s="19">
        <v>301020</v>
      </c>
      <c r="J25" s="19" t="s">
        <v>1009</v>
      </c>
      <c r="K25" s="19" t="s">
        <v>938</v>
      </c>
      <c r="L25" s="23" t="s">
        <v>939</v>
      </c>
      <c r="M25" s="23" t="s">
        <v>940</v>
      </c>
    </row>
    <row r="26" spans="1:13" s="1" customFormat="1" ht="87" x14ac:dyDescent="0.35">
      <c r="A26" s="1" t="s">
        <v>96</v>
      </c>
      <c r="C26" s="1" t="s">
        <v>315</v>
      </c>
      <c r="D26" s="1" t="s">
        <v>403</v>
      </c>
      <c r="F26" s="1" t="s">
        <v>721</v>
      </c>
      <c r="G26" s="26">
        <v>59998</v>
      </c>
      <c r="H26" s="27" t="s">
        <v>993</v>
      </c>
      <c r="I26" s="19">
        <v>503014</v>
      </c>
      <c r="J26" s="19" t="s">
        <v>1007</v>
      </c>
      <c r="K26" s="19" t="s">
        <v>938</v>
      </c>
      <c r="L26" s="23" t="s">
        <v>939</v>
      </c>
      <c r="M26" s="23" t="s">
        <v>940</v>
      </c>
    </row>
    <row r="27" spans="1:13" s="1" customFormat="1" ht="72.5" x14ac:dyDescent="0.35">
      <c r="A27" s="1" t="s">
        <v>98</v>
      </c>
      <c r="B27" s="1" t="s">
        <v>399</v>
      </c>
      <c r="C27" s="1" t="s">
        <v>336</v>
      </c>
      <c r="D27" s="1" t="s">
        <v>397</v>
      </c>
      <c r="F27" s="1" t="s">
        <v>748</v>
      </c>
      <c r="G27" s="26">
        <v>59998</v>
      </c>
      <c r="H27" s="27" t="s">
        <v>993</v>
      </c>
      <c r="I27" s="19">
        <v>301016</v>
      </c>
      <c r="J27" s="19" t="s">
        <v>1010</v>
      </c>
      <c r="K27" s="19" t="s">
        <v>938</v>
      </c>
      <c r="L27" s="23" t="s">
        <v>939</v>
      </c>
      <c r="M27" s="23" t="s">
        <v>940</v>
      </c>
    </row>
    <row r="28" spans="1:13" s="1" customFormat="1" ht="58" x14ac:dyDescent="0.35">
      <c r="A28" s="1" t="s">
        <v>307</v>
      </c>
      <c r="C28" s="1" t="s">
        <v>77</v>
      </c>
      <c r="D28" s="1" t="s">
        <v>410</v>
      </c>
      <c r="F28" s="1" t="s">
        <v>722</v>
      </c>
      <c r="G28" s="26">
        <v>59998</v>
      </c>
      <c r="H28" s="27" t="s">
        <v>993</v>
      </c>
      <c r="I28" s="19">
        <v>503014</v>
      </c>
      <c r="J28" s="19" t="s">
        <v>1007</v>
      </c>
      <c r="K28" s="19" t="s">
        <v>938</v>
      </c>
      <c r="L28" s="23" t="s">
        <v>939</v>
      </c>
      <c r="M28" s="23" t="s">
        <v>940</v>
      </c>
    </row>
    <row r="29" spans="1:13" s="1" customFormat="1" ht="159.5" x14ac:dyDescent="0.35">
      <c r="A29" s="1" t="s">
        <v>87</v>
      </c>
      <c r="C29" s="1" t="s">
        <v>293</v>
      </c>
      <c r="D29" s="1" t="s">
        <v>383</v>
      </c>
      <c r="E29" s="1" t="s">
        <v>378</v>
      </c>
      <c r="F29" s="1" t="s">
        <v>709</v>
      </c>
      <c r="G29" s="23">
        <v>50600</v>
      </c>
      <c r="H29" s="19" t="s">
        <v>968</v>
      </c>
      <c r="I29" s="19" t="s">
        <v>1034</v>
      </c>
      <c r="J29" s="26" t="s">
        <v>1035</v>
      </c>
      <c r="K29" s="19" t="s">
        <v>968</v>
      </c>
      <c r="L29" s="23" t="s">
        <v>969</v>
      </c>
      <c r="M29" s="23" t="s">
        <v>968</v>
      </c>
    </row>
    <row r="30" spans="1:13" s="1" customFormat="1" ht="43.5" x14ac:dyDescent="0.35">
      <c r="A30" s="1" t="s">
        <v>376</v>
      </c>
      <c r="C30" s="1" t="s">
        <v>377</v>
      </c>
      <c r="D30" s="1" t="s">
        <v>66</v>
      </c>
      <c r="F30" s="1" t="s">
        <v>628</v>
      </c>
      <c r="G30" s="25">
        <v>59998</v>
      </c>
      <c r="H30" s="27" t="s">
        <v>993</v>
      </c>
      <c r="I30" s="19">
        <v>208016</v>
      </c>
      <c r="J30" s="19" t="s">
        <v>1011</v>
      </c>
      <c r="K30" s="19" t="s">
        <v>938</v>
      </c>
      <c r="L30" s="23" t="s">
        <v>939</v>
      </c>
      <c r="M30" s="23" t="s">
        <v>940</v>
      </c>
    </row>
    <row r="31" spans="1:13" s="1" customFormat="1" x14ac:dyDescent="0.35">
      <c r="A31" s="1" t="s">
        <v>533</v>
      </c>
      <c r="C31" s="1" t="s">
        <v>534</v>
      </c>
      <c r="F31" s="1" t="s">
        <v>640</v>
      </c>
      <c r="G31" s="19" t="s">
        <v>995</v>
      </c>
      <c r="H31" s="19" t="s">
        <v>995</v>
      </c>
      <c r="I31" s="19" t="s">
        <v>995</v>
      </c>
      <c r="J31" s="19" t="s">
        <v>995</v>
      </c>
      <c r="K31" s="19" t="s">
        <v>995</v>
      </c>
      <c r="L31" s="19" t="s">
        <v>995</v>
      </c>
      <c r="M31" s="19" t="s">
        <v>995</v>
      </c>
    </row>
    <row r="32" spans="1:13" s="1" customFormat="1" ht="43.5" x14ac:dyDescent="0.35">
      <c r="A32" s="1" t="s">
        <v>283</v>
      </c>
      <c r="B32" s="1" t="s">
        <v>401</v>
      </c>
      <c r="C32" s="1" t="s">
        <v>284</v>
      </c>
      <c r="D32" s="1" t="s">
        <v>400</v>
      </c>
      <c r="F32" s="1" t="s">
        <v>712</v>
      </c>
      <c r="G32" s="26">
        <v>59998</v>
      </c>
      <c r="H32" s="27" t="s">
        <v>993</v>
      </c>
      <c r="I32" s="19">
        <v>301017</v>
      </c>
      <c r="J32" s="26" t="s">
        <v>1012</v>
      </c>
      <c r="K32" s="19" t="s">
        <v>938</v>
      </c>
      <c r="L32" s="23" t="s">
        <v>939</v>
      </c>
      <c r="M32" s="23" t="s">
        <v>940</v>
      </c>
    </row>
    <row r="33" spans="1:13" s="1" customFormat="1" ht="87" x14ac:dyDescent="0.35">
      <c r="A33" s="1" t="s">
        <v>289</v>
      </c>
      <c r="C33" s="1" t="s">
        <v>295</v>
      </c>
      <c r="D33" s="1" t="s">
        <v>402</v>
      </c>
      <c r="F33" s="1" t="s">
        <v>624</v>
      </c>
      <c r="G33" s="26">
        <v>59998</v>
      </c>
      <c r="H33" s="27" t="s">
        <v>993</v>
      </c>
      <c r="I33" s="19"/>
      <c r="J33" s="19"/>
      <c r="K33" s="19" t="s">
        <v>938</v>
      </c>
      <c r="L33" s="23" t="s">
        <v>939</v>
      </c>
      <c r="M33" s="23" t="s">
        <v>940</v>
      </c>
    </row>
    <row r="34" spans="1:13" s="1" customFormat="1" ht="29" x14ac:dyDescent="0.35">
      <c r="A34" s="1" t="s">
        <v>319</v>
      </c>
      <c r="C34" s="1" t="s">
        <v>372</v>
      </c>
      <c r="F34" s="1" t="s">
        <v>659</v>
      </c>
      <c r="G34" s="19" t="s">
        <v>995</v>
      </c>
      <c r="H34" s="19" t="s">
        <v>995</v>
      </c>
      <c r="I34" s="19" t="s">
        <v>995</v>
      </c>
      <c r="J34" s="19" t="s">
        <v>995</v>
      </c>
      <c r="K34" s="19" t="s">
        <v>995</v>
      </c>
      <c r="L34" s="19" t="s">
        <v>995</v>
      </c>
      <c r="M34" s="19" t="s">
        <v>995</v>
      </c>
    </row>
    <row r="35" spans="1:13" s="1" customFormat="1" ht="43.5" x14ac:dyDescent="0.35">
      <c r="A35" s="1" t="s">
        <v>268</v>
      </c>
      <c r="B35" s="1" t="s">
        <v>497</v>
      </c>
      <c r="C35" s="1" t="s">
        <v>269</v>
      </c>
      <c r="D35" s="1" t="s">
        <v>324</v>
      </c>
      <c r="F35" s="1" t="s">
        <v>705</v>
      </c>
      <c r="G35" s="25">
        <v>59998</v>
      </c>
      <c r="H35" s="27" t="s">
        <v>993</v>
      </c>
      <c r="I35" s="19">
        <v>207017</v>
      </c>
      <c r="J35" s="19" t="s">
        <v>1013</v>
      </c>
      <c r="K35" s="19" t="s">
        <v>938</v>
      </c>
      <c r="L35" s="23" t="s">
        <v>939</v>
      </c>
      <c r="M35" s="23" t="s">
        <v>940</v>
      </c>
    </row>
    <row r="36" spans="1:13" s="1" customFormat="1" ht="29" x14ac:dyDescent="0.35">
      <c r="A36" s="1" t="s">
        <v>652</v>
      </c>
      <c r="C36" s="1" t="s">
        <v>374</v>
      </c>
      <c r="F36" s="1" t="s">
        <v>658</v>
      </c>
      <c r="G36" s="19" t="s">
        <v>995</v>
      </c>
      <c r="H36" s="19" t="s">
        <v>995</v>
      </c>
      <c r="I36" s="19" t="s">
        <v>995</v>
      </c>
      <c r="J36" s="19" t="s">
        <v>995</v>
      </c>
      <c r="K36" s="19" t="s">
        <v>995</v>
      </c>
      <c r="L36" s="19" t="s">
        <v>995</v>
      </c>
      <c r="M36" s="19" t="s">
        <v>995</v>
      </c>
    </row>
    <row r="37" spans="1:13" s="1" customFormat="1" ht="43.5" x14ac:dyDescent="0.35">
      <c r="A37" s="1" t="s">
        <v>280</v>
      </c>
      <c r="B37" s="1" t="s">
        <v>379</v>
      </c>
      <c r="C37" s="1" t="s">
        <v>294</v>
      </c>
      <c r="D37" s="1" t="s">
        <v>383</v>
      </c>
      <c r="F37" s="1" t="s">
        <v>726</v>
      </c>
      <c r="G37" s="26">
        <v>59998</v>
      </c>
      <c r="H37" s="27" t="s">
        <v>993</v>
      </c>
      <c r="I37" s="19">
        <v>152018</v>
      </c>
      <c r="J37" s="19" t="s">
        <v>1014</v>
      </c>
      <c r="K37" s="19" t="s">
        <v>938</v>
      </c>
      <c r="L37" s="23" t="s">
        <v>939</v>
      </c>
      <c r="M37" s="23" t="s">
        <v>940</v>
      </c>
    </row>
    <row r="38" spans="1:13" s="1" customFormat="1" ht="101.5" x14ac:dyDescent="0.35">
      <c r="A38" s="1" t="s">
        <v>305</v>
      </c>
      <c r="C38" s="1" t="s">
        <v>346</v>
      </c>
      <c r="D38" s="1" t="s">
        <v>383</v>
      </c>
      <c r="F38" s="1" t="s">
        <v>720</v>
      </c>
      <c r="G38" s="26">
        <v>59998</v>
      </c>
      <c r="H38" s="27" t="s">
        <v>993</v>
      </c>
      <c r="I38" s="19">
        <v>502016</v>
      </c>
      <c r="J38" s="19" t="s">
        <v>981</v>
      </c>
      <c r="K38" s="19" t="s">
        <v>938</v>
      </c>
      <c r="L38" s="23" t="s">
        <v>939</v>
      </c>
      <c r="M38" s="23" t="s">
        <v>940</v>
      </c>
    </row>
    <row r="39" spans="1:13" s="1" customFormat="1" ht="87" x14ac:dyDescent="0.35">
      <c r="A39" s="1" t="s">
        <v>265</v>
      </c>
      <c r="C39" s="1" t="s">
        <v>512</v>
      </c>
      <c r="D39" s="1" t="s">
        <v>249</v>
      </c>
      <c r="F39" s="1" t="s">
        <v>620</v>
      </c>
      <c r="G39" s="25">
        <v>59998</v>
      </c>
      <c r="H39" s="27" t="s">
        <v>993</v>
      </c>
      <c r="I39" s="19"/>
      <c r="J39" s="19"/>
      <c r="K39" s="19" t="s">
        <v>938</v>
      </c>
      <c r="L39" s="23" t="s">
        <v>939</v>
      </c>
      <c r="M39" s="23" t="s">
        <v>940</v>
      </c>
    </row>
    <row r="40" spans="1:13" s="1" customFormat="1" ht="87" x14ac:dyDescent="0.35">
      <c r="A40" s="1" t="s">
        <v>88</v>
      </c>
      <c r="C40" s="1" t="s">
        <v>314</v>
      </c>
      <c r="D40" s="1" t="s">
        <v>405</v>
      </c>
      <c r="E40" s="18"/>
      <c r="F40" s="1" t="s">
        <v>724</v>
      </c>
      <c r="G40" s="26">
        <v>59998</v>
      </c>
      <c r="H40" s="27" t="s">
        <v>993</v>
      </c>
      <c r="I40" s="19">
        <v>503014</v>
      </c>
      <c r="J40" s="19" t="s">
        <v>1007</v>
      </c>
      <c r="K40" s="19" t="s">
        <v>938</v>
      </c>
      <c r="L40" s="23" t="s">
        <v>939</v>
      </c>
      <c r="M40" s="23" t="s">
        <v>940</v>
      </c>
    </row>
    <row r="41" spans="1:13" s="1" customFormat="1" ht="43.5" x14ac:dyDescent="0.35">
      <c r="A41" s="1" t="s">
        <v>309</v>
      </c>
      <c r="B41" s="1" t="s">
        <v>898</v>
      </c>
      <c r="C41" s="1" t="s">
        <v>80</v>
      </c>
      <c r="D41" s="1" t="s">
        <v>324</v>
      </c>
      <c r="F41" s="1" t="s">
        <v>626</v>
      </c>
      <c r="G41" s="26">
        <v>59998</v>
      </c>
      <c r="H41" s="27" t="s">
        <v>993</v>
      </c>
      <c r="I41" s="19">
        <v>208015</v>
      </c>
      <c r="J41" s="19" t="s">
        <v>978</v>
      </c>
      <c r="K41" s="19" t="s">
        <v>938</v>
      </c>
      <c r="L41" s="23" t="s">
        <v>939</v>
      </c>
      <c r="M41" s="23" t="s">
        <v>940</v>
      </c>
    </row>
    <row r="42" spans="1:13" s="1" customFormat="1" ht="29" x14ac:dyDescent="0.35">
      <c r="A42" s="1" t="s">
        <v>320</v>
      </c>
      <c r="C42" s="1" t="s">
        <v>373</v>
      </c>
      <c r="F42" s="1" t="s">
        <v>660</v>
      </c>
      <c r="G42" s="19" t="s">
        <v>995</v>
      </c>
      <c r="H42" s="19" t="s">
        <v>995</v>
      </c>
      <c r="I42" s="19" t="s">
        <v>995</v>
      </c>
      <c r="J42" s="19" t="s">
        <v>995</v>
      </c>
      <c r="K42" s="19" t="s">
        <v>995</v>
      </c>
      <c r="L42" s="19" t="s">
        <v>995</v>
      </c>
      <c r="M42" s="19" t="s">
        <v>995</v>
      </c>
    </row>
    <row r="43" spans="1:13" s="1" customFormat="1" ht="29" x14ac:dyDescent="0.35">
      <c r="A43" s="1" t="s">
        <v>65</v>
      </c>
      <c r="C43" s="1" t="s">
        <v>72</v>
      </c>
      <c r="D43" s="1" t="s">
        <v>66</v>
      </c>
      <c r="F43" s="1" t="s">
        <v>690</v>
      </c>
      <c r="G43" s="23">
        <v>51800</v>
      </c>
      <c r="H43" s="19" t="s">
        <v>65</v>
      </c>
      <c r="I43" s="19">
        <v>204511</v>
      </c>
      <c r="J43" s="19" t="s">
        <v>65</v>
      </c>
      <c r="K43" s="26" t="s">
        <v>982</v>
      </c>
      <c r="L43" s="25" t="s">
        <v>983</v>
      </c>
      <c r="M43" s="25" t="s">
        <v>982</v>
      </c>
    </row>
    <row r="44" spans="1:13" s="1" customFormat="1" ht="58" x14ac:dyDescent="0.35">
      <c r="A44" s="1" t="s">
        <v>231</v>
      </c>
      <c r="B44" s="1" t="s">
        <v>496</v>
      </c>
      <c r="C44" s="1" t="s">
        <v>703</v>
      </c>
      <c r="D44" s="1" t="s">
        <v>410</v>
      </c>
      <c r="F44" s="1" t="s">
        <v>704</v>
      </c>
      <c r="G44" s="23">
        <v>52000</v>
      </c>
      <c r="H44" s="19" t="s">
        <v>1015</v>
      </c>
      <c r="I44" s="19" t="s">
        <v>1016</v>
      </c>
      <c r="J44" s="19" t="s">
        <v>1017</v>
      </c>
      <c r="K44" s="19" t="s">
        <v>938</v>
      </c>
      <c r="L44" s="23" t="s">
        <v>939</v>
      </c>
      <c r="M44" s="23" t="s">
        <v>940</v>
      </c>
    </row>
    <row r="45" spans="1:13" s="1" customFormat="1" ht="58" x14ac:dyDescent="0.35">
      <c r="A45" s="1" t="s">
        <v>535</v>
      </c>
      <c r="B45" s="1" t="s">
        <v>536</v>
      </c>
      <c r="C45" s="1" t="s">
        <v>277</v>
      </c>
      <c r="D45" s="1" t="s">
        <v>423</v>
      </c>
      <c r="F45" s="1" t="s">
        <v>621</v>
      </c>
      <c r="G45" s="26">
        <v>59998</v>
      </c>
      <c r="H45" s="27" t="s">
        <v>993</v>
      </c>
      <c r="I45" s="19">
        <v>301090</v>
      </c>
      <c r="J45" s="26" t="s">
        <v>971</v>
      </c>
      <c r="K45" s="19" t="s">
        <v>938</v>
      </c>
      <c r="L45" s="23" t="s">
        <v>939</v>
      </c>
      <c r="M45" s="23" t="s">
        <v>940</v>
      </c>
    </row>
    <row r="46" spans="1:13" s="1" customFormat="1" ht="29" x14ac:dyDescent="0.35">
      <c r="A46" s="1" t="s">
        <v>236</v>
      </c>
      <c r="B46" s="1" t="s">
        <v>386</v>
      </c>
      <c r="C46" s="1" t="s">
        <v>69</v>
      </c>
      <c r="D46" s="1" t="s">
        <v>66</v>
      </c>
      <c r="F46" s="1" t="s">
        <v>746</v>
      </c>
      <c r="G46" s="23">
        <v>52200</v>
      </c>
      <c r="H46" s="19" t="s">
        <v>1018</v>
      </c>
      <c r="I46" s="19">
        <v>207026</v>
      </c>
      <c r="J46" s="19" t="s">
        <v>1018</v>
      </c>
      <c r="K46" s="19" t="s">
        <v>938</v>
      </c>
      <c r="L46" s="23" t="s">
        <v>939</v>
      </c>
      <c r="M46" s="23" t="s">
        <v>940</v>
      </c>
    </row>
    <row r="47" spans="1:13" s="1" customFormat="1" ht="43.5" x14ac:dyDescent="0.35">
      <c r="A47" s="1" t="s">
        <v>291</v>
      </c>
      <c r="C47" s="1" t="s">
        <v>76</v>
      </c>
      <c r="D47" s="1" t="s">
        <v>410</v>
      </c>
      <c r="F47" s="1" t="s">
        <v>719</v>
      </c>
      <c r="G47" s="26">
        <v>59998</v>
      </c>
      <c r="H47" s="27" t="s">
        <v>993</v>
      </c>
      <c r="I47" s="19">
        <v>509090</v>
      </c>
      <c r="J47" s="19" t="s">
        <v>1019</v>
      </c>
      <c r="K47" s="19" t="s">
        <v>938</v>
      </c>
      <c r="L47" s="23" t="s">
        <v>939</v>
      </c>
      <c r="M47" s="23" t="s">
        <v>940</v>
      </c>
    </row>
    <row r="48" spans="1:13" s="1" customFormat="1" ht="29" x14ac:dyDescent="0.35">
      <c r="A48" s="1" t="s">
        <v>642</v>
      </c>
      <c r="C48" s="1" t="s">
        <v>644</v>
      </c>
      <c r="F48" s="1" t="s">
        <v>643</v>
      </c>
      <c r="G48" s="19" t="s">
        <v>995</v>
      </c>
      <c r="H48" s="19" t="s">
        <v>995</v>
      </c>
      <c r="I48" s="19" t="s">
        <v>995</v>
      </c>
      <c r="J48" s="19" t="s">
        <v>995</v>
      </c>
      <c r="K48" s="19" t="s">
        <v>995</v>
      </c>
      <c r="L48" s="19" t="s">
        <v>995</v>
      </c>
      <c r="M48" s="19" t="s">
        <v>995</v>
      </c>
    </row>
    <row r="49" spans="1:13" s="10" customFormat="1" ht="58" x14ac:dyDescent="0.35">
      <c r="A49" s="1" t="s">
        <v>299</v>
      </c>
      <c r="B49" s="1"/>
      <c r="C49" s="1" t="s">
        <v>300</v>
      </c>
      <c r="D49" s="1" t="s">
        <v>383</v>
      </c>
      <c r="E49" s="1"/>
      <c r="F49" s="1" t="s">
        <v>700</v>
      </c>
      <c r="G49" s="23">
        <v>52400</v>
      </c>
      <c r="H49" s="19" t="s">
        <v>1020</v>
      </c>
      <c r="I49" s="19" t="s">
        <v>1022</v>
      </c>
      <c r="J49" s="19" t="s">
        <v>1023</v>
      </c>
      <c r="K49" s="19" t="s">
        <v>938</v>
      </c>
      <c r="L49" s="23" t="s">
        <v>1021</v>
      </c>
      <c r="M49" s="23" t="s">
        <v>1020</v>
      </c>
    </row>
    <row r="50" spans="1:13" s="1" customFormat="1" ht="29" x14ac:dyDescent="0.35">
      <c r="A50" s="1" t="s">
        <v>233</v>
      </c>
      <c r="C50" s="1" t="s">
        <v>364</v>
      </c>
      <c r="F50" s="1" t="s">
        <v>661</v>
      </c>
      <c r="G50" s="19" t="s">
        <v>995</v>
      </c>
      <c r="H50" s="19" t="s">
        <v>995</v>
      </c>
      <c r="I50" s="19" t="s">
        <v>995</v>
      </c>
      <c r="J50" s="19" t="s">
        <v>995</v>
      </c>
      <c r="K50" s="19" t="s">
        <v>995</v>
      </c>
      <c r="L50" s="19" t="s">
        <v>995</v>
      </c>
      <c r="M50" s="19" t="s">
        <v>995</v>
      </c>
    </row>
    <row r="51" spans="1:13" s="1" customFormat="1" ht="72.5" x14ac:dyDescent="0.35">
      <c r="A51" s="1" t="s">
        <v>103</v>
      </c>
      <c r="C51" s="1" t="s">
        <v>290</v>
      </c>
      <c r="D51" s="1" t="s">
        <v>324</v>
      </c>
      <c r="F51" s="1" t="s">
        <v>717</v>
      </c>
      <c r="G51" s="26">
        <v>59998</v>
      </c>
      <c r="H51" s="27" t="s">
        <v>993</v>
      </c>
      <c r="I51" s="19">
        <v>401017</v>
      </c>
      <c r="J51" s="26" t="s">
        <v>1024</v>
      </c>
      <c r="K51" s="19" t="s">
        <v>938</v>
      </c>
      <c r="L51" s="23" t="s">
        <v>939</v>
      </c>
      <c r="M51" s="23" t="s">
        <v>940</v>
      </c>
    </row>
    <row r="52" spans="1:13" s="1" customFormat="1" ht="101.5" x14ac:dyDescent="0.35">
      <c r="A52" s="14" t="s">
        <v>228</v>
      </c>
      <c r="B52" s="10"/>
      <c r="C52" s="1" t="s">
        <v>230</v>
      </c>
      <c r="D52" s="1" t="s">
        <v>389</v>
      </c>
      <c r="F52" s="1" t="s">
        <v>743</v>
      </c>
      <c r="G52" s="25" t="s">
        <v>1025</v>
      </c>
      <c r="H52" s="26" t="s">
        <v>1026</v>
      </c>
      <c r="I52" s="23"/>
      <c r="J52" s="19"/>
      <c r="K52" s="19" t="s">
        <v>900</v>
      </c>
      <c r="L52" s="23" t="s">
        <v>901</v>
      </c>
      <c r="M52" s="23" t="s">
        <v>900</v>
      </c>
    </row>
    <row r="53" spans="1:13" s="1" customFormat="1" ht="72.5" x14ac:dyDescent="0.35">
      <c r="A53" s="1" t="s">
        <v>744</v>
      </c>
      <c r="B53" s="1" t="s">
        <v>398</v>
      </c>
      <c r="C53" s="1" t="s">
        <v>282</v>
      </c>
      <c r="D53" s="1" t="s">
        <v>397</v>
      </c>
      <c r="F53" s="1" t="s">
        <v>747</v>
      </c>
      <c r="G53" s="26">
        <v>59998</v>
      </c>
      <c r="H53" s="27" t="s">
        <v>993</v>
      </c>
      <c r="I53" s="19">
        <v>301016</v>
      </c>
      <c r="J53" s="19" t="s">
        <v>1010</v>
      </c>
      <c r="K53" s="19" t="s">
        <v>938</v>
      </c>
      <c r="L53" s="23" t="s">
        <v>939</v>
      </c>
      <c r="M53" s="23" t="s">
        <v>940</v>
      </c>
    </row>
    <row r="54" spans="1:13" s="1" customFormat="1" ht="101.5" x14ac:dyDescent="0.35">
      <c r="A54" s="1" t="s">
        <v>247</v>
      </c>
      <c r="C54" s="1" t="s">
        <v>297</v>
      </c>
      <c r="D54" s="1" t="s">
        <v>383</v>
      </c>
      <c r="F54" s="1" t="s">
        <v>687</v>
      </c>
      <c r="G54" s="23">
        <v>52600</v>
      </c>
      <c r="H54" s="19" t="s">
        <v>1027</v>
      </c>
      <c r="I54" s="19">
        <v>252010</v>
      </c>
      <c r="J54" s="19" t="s">
        <v>1027</v>
      </c>
      <c r="K54" s="19" t="s">
        <v>938</v>
      </c>
      <c r="L54" s="23" t="s">
        <v>939</v>
      </c>
      <c r="M54" s="23" t="s">
        <v>940</v>
      </c>
    </row>
    <row r="55" spans="1:13" s="1" customFormat="1" ht="101.5" x14ac:dyDescent="0.35">
      <c r="A55" s="1" t="s">
        <v>310</v>
      </c>
      <c r="C55" s="1" t="s">
        <v>311</v>
      </c>
      <c r="D55" s="1" t="s">
        <v>383</v>
      </c>
      <c r="E55" s="1" t="s">
        <v>298</v>
      </c>
      <c r="F55" s="1" t="s">
        <v>651</v>
      </c>
      <c r="G55" s="23">
        <v>59998</v>
      </c>
      <c r="H55" s="2" t="s">
        <v>993</v>
      </c>
      <c r="I55" s="19">
        <v>252012</v>
      </c>
      <c r="J55" s="19" t="s">
        <v>1028</v>
      </c>
      <c r="K55" s="19" t="s">
        <v>938</v>
      </c>
      <c r="L55" s="23" t="s">
        <v>939</v>
      </c>
      <c r="M55" s="23" t="s">
        <v>940</v>
      </c>
    </row>
    <row r="56" spans="1:13" s="1" customFormat="1" ht="43.5" x14ac:dyDescent="0.35">
      <c r="A56" s="1" t="s">
        <v>285</v>
      </c>
      <c r="C56" s="1" t="s">
        <v>73</v>
      </c>
      <c r="D56" s="1" t="s">
        <v>410</v>
      </c>
      <c r="F56" s="1" t="s">
        <v>711</v>
      </c>
      <c r="G56" s="26">
        <v>59998</v>
      </c>
      <c r="H56" s="27" t="s">
        <v>993</v>
      </c>
      <c r="I56" s="19">
        <v>301017</v>
      </c>
      <c r="J56" s="19" t="s">
        <v>1012</v>
      </c>
      <c r="K56" s="19" t="s">
        <v>938</v>
      </c>
      <c r="L56" s="23" t="s">
        <v>939</v>
      </c>
      <c r="M56" s="23" t="s">
        <v>940</v>
      </c>
    </row>
    <row r="57" spans="1:13" s="1" customFormat="1" ht="43.5" x14ac:dyDescent="0.35">
      <c r="A57" s="1" t="s">
        <v>85</v>
      </c>
      <c r="C57" s="1" t="s">
        <v>345</v>
      </c>
      <c r="D57" s="1" t="s">
        <v>383</v>
      </c>
      <c r="F57" s="1" t="s">
        <v>627</v>
      </c>
      <c r="G57" s="26">
        <v>59998</v>
      </c>
      <c r="H57" s="27" t="s">
        <v>993</v>
      </c>
      <c r="I57" s="19">
        <v>301090</v>
      </c>
      <c r="J57" s="19" t="s">
        <v>971</v>
      </c>
      <c r="K57" s="19" t="s">
        <v>938</v>
      </c>
      <c r="L57" s="23" t="s">
        <v>939</v>
      </c>
      <c r="M57" s="23" t="s">
        <v>940</v>
      </c>
    </row>
    <row r="58" spans="1:13" s="1" customFormat="1" ht="159.5" x14ac:dyDescent="0.35">
      <c r="A58" s="1" t="s">
        <v>93</v>
      </c>
      <c r="B58" s="1" t="s">
        <v>241</v>
      </c>
      <c r="C58" s="1" t="s">
        <v>428</v>
      </c>
      <c r="D58" s="1" t="s">
        <v>384</v>
      </c>
      <c r="F58" s="1" t="s">
        <v>697</v>
      </c>
      <c r="G58" s="23">
        <v>52800</v>
      </c>
      <c r="H58" s="19" t="s">
        <v>998</v>
      </c>
      <c r="I58" s="19" t="s">
        <v>1029</v>
      </c>
      <c r="J58" s="19" t="s">
        <v>1030</v>
      </c>
      <c r="K58" s="19" t="s">
        <v>998</v>
      </c>
      <c r="L58" s="23" t="s">
        <v>999</v>
      </c>
      <c r="M58" s="23" t="s">
        <v>998</v>
      </c>
    </row>
    <row r="59" spans="1:13" s="1" customFormat="1" ht="29" x14ac:dyDescent="0.35">
      <c r="A59" s="1" t="s">
        <v>234</v>
      </c>
      <c r="C59" s="1" t="s">
        <v>365</v>
      </c>
      <c r="F59" s="1" t="s">
        <v>662</v>
      </c>
      <c r="G59" s="19" t="s">
        <v>995</v>
      </c>
      <c r="H59" s="19" t="s">
        <v>995</v>
      </c>
      <c r="I59" s="19" t="s">
        <v>995</v>
      </c>
      <c r="J59" s="19" t="s">
        <v>995</v>
      </c>
      <c r="K59" s="19" t="s">
        <v>995</v>
      </c>
      <c r="L59" s="19" t="s">
        <v>995</v>
      </c>
      <c r="M59" s="19" t="s">
        <v>995</v>
      </c>
    </row>
    <row r="60" spans="1:13" s="1" customFormat="1" ht="101.5" x14ac:dyDescent="0.35">
      <c r="A60" s="14" t="s">
        <v>104</v>
      </c>
      <c r="C60" s="1" t="s">
        <v>303</v>
      </c>
      <c r="D60" s="1" t="s">
        <v>324</v>
      </c>
      <c r="F60" s="1" t="s">
        <v>696</v>
      </c>
      <c r="G60" s="25">
        <v>59998</v>
      </c>
      <c r="H60" s="27" t="s">
        <v>993</v>
      </c>
      <c r="I60" s="26">
        <v>206023</v>
      </c>
      <c r="J60" s="26" t="s">
        <v>1031</v>
      </c>
      <c r="K60" s="19" t="s">
        <v>938</v>
      </c>
      <c r="L60" s="23" t="s">
        <v>939</v>
      </c>
      <c r="M60" s="23" t="s">
        <v>940</v>
      </c>
    </row>
    <row r="61" spans="1:13" s="1" customFormat="1" ht="87" x14ac:dyDescent="0.35">
      <c r="A61" s="1" t="s">
        <v>235</v>
      </c>
      <c r="B61" s="1" t="s">
        <v>241</v>
      </c>
      <c r="C61" s="1" t="s">
        <v>301</v>
      </c>
      <c r="D61" s="1" t="s">
        <v>384</v>
      </c>
      <c r="F61" s="1" t="s">
        <v>699</v>
      </c>
      <c r="G61" s="25">
        <v>59998</v>
      </c>
      <c r="H61" s="27" t="s">
        <v>993</v>
      </c>
      <c r="I61" s="19" t="s">
        <v>1032</v>
      </c>
      <c r="J61" s="19" t="s">
        <v>1033</v>
      </c>
      <c r="K61" s="19" t="s">
        <v>938</v>
      </c>
      <c r="L61" s="23" t="s">
        <v>939</v>
      </c>
      <c r="M61" s="23" t="s">
        <v>940</v>
      </c>
    </row>
    <row r="62" spans="1:13" s="1" customFormat="1" ht="87" x14ac:dyDescent="0.35">
      <c r="A62" s="1" t="s">
        <v>308</v>
      </c>
      <c r="B62" s="1" t="s">
        <v>404</v>
      </c>
      <c r="C62" s="1" t="s">
        <v>313</v>
      </c>
      <c r="D62" s="1" t="s">
        <v>392</v>
      </c>
      <c r="F62" s="1" t="s">
        <v>754</v>
      </c>
      <c r="G62" s="26">
        <v>59998</v>
      </c>
      <c r="H62" s="27" t="s">
        <v>993</v>
      </c>
      <c r="I62" s="19">
        <v>208015</v>
      </c>
      <c r="J62" s="19" t="s">
        <v>978</v>
      </c>
      <c r="K62" s="19" t="s">
        <v>938</v>
      </c>
      <c r="L62" s="23" t="s">
        <v>939</v>
      </c>
      <c r="M62" s="23" t="s">
        <v>940</v>
      </c>
    </row>
  </sheetData>
  <autoFilter ref="A1:M1" xr:uid="{A8951911-3D76-4B98-8CCC-9270A774088C}"/>
  <sortState xmlns:xlrd2="http://schemas.microsoft.com/office/spreadsheetml/2017/richdata2" ref="A2:F62">
    <sortCondition ref="A2:A62"/>
  </sortState>
  <conditionalFormatting sqref="G21">
    <cfRule type="duplicateValues" dxfId="108" priority="8"/>
  </conditionalFormatting>
  <conditionalFormatting sqref="G29">
    <cfRule type="duplicateValues" dxfId="107" priority="7"/>
  </conditionalFormatting>
  <conditionalFormatting sqref="G43">
    <cfRule type="duplicateValues" dxfId="106" priority="6"/>
  </conditionalFormatting>
  <conditionalFormatting sqref="G44">
    <cfRule type="duplicateValues" dxfId="105" priority="5"/>
  </conditionalFormatting>
  <conditionalFormatting sqref="G46">
    <cfRule type="duplicateValues" dxfId="104" priority="4"/>
  </conditionalFormatting>
  <conditionalFormatting sqref="G49">
    <cfRule type="duplicateValues" dxfId="103" priority="3"/>
  </conditionalFormatting>
  <conditionalFormatting sqref="G52">
    <cfRule type="duplicateValues" dxfId="102" priority="2"/>
  </conditionalFormatting>
  <conditionalFormatting sqref="G54">
    <cfRule type="duplicateValues" dxfId="101" priority="1"/>
  </conditionalFormatting>
  <hyperlinks>
    <hyperlink ref="D15" r:id="rId1" display="https://www.sverigesfarmaceuter.se/OmSverigesFarmaceuter/vad-ar-en-farmaceut/" xr:uid="{00000000-0004-0000-0500-000000000000}"/>
    <hyperlink ref="D24" r:id="rId2" display="https://www.framtid.se/yrke/halsopedagog" xr:uid="{00000000-0004-0000-0500-000001000000}"/>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6"/>
  <sheetViews>
    <sheetView zoomScale="95" zoomScaleNormal="95" workbookViewId="0">
      <pane ySplit="1" topLeftCell="A2" activePane="bottomLeft" state="frozen"/>
      <selection activeCell="F1" sqref="F1"/>
      <selection pane="bottomLeft" activeCell="A2" sqref="A2"/>
    </sheetView>
  </sheetViews>
  <sheetFormatPr defaultColWidth="7.453125" defaultRowHeight="14.5" x14ac:dyDescent="0.35"/>
  <cols>
    <col min="1" max="1" width="32.90625" style="3" customWidth="1"/>
    <col min="2" max="2" width="25.453125" style="3" customWidth="1"/>
    <col min="3" max="3" width="38.81640625" style="3" customWidth="1"/>
    <col min="4" max="4" width="35.1796875" style="3" customWidth="1"/>
    <col min="5" max="6" width="29.453125" style="3" customWidth="1"/>
    <col min="7" max="7" width="11" style="3" customWidth="1"/>
    <col min="8" max="8" width="28.7265625" style="3" bestFit="1" customWidth="1"/>
    <col min="9" max="9" width="9.90625" style="3" customWidth="1"/>
    <col min="10" max="10" width="35.90625" style="3" customWidth="1"/>
    <col min="11" max="11" width="18" style="3" bestFit="1" customWidth="1"/>
    <col min="12" max="12" width="9.90625" style="3" customWidth="1"/>
    <col min="13" max="13" width="25.08984375" style="3" customWidth="1"/>
    <col min="14" max="16384" width="7.453125" style="3"/>
  </cols>
  <sheetData>
    <row r="1" spans="1:13" s="6" customFormat="1" ht="43.5" x14ac:dyDescent="0.35">
      <c r="A1" s="5" t="s">
        <v>107</v>
      </c>
      <c r="B1" s="5" t="s">
        <v>240</v>
      </c>
      <c r="C1" s="5" t="s">
        <v>0</v>
      </c>
      <c r="D1" s="5" t="s">
        <v>108</v>
      </c>
      <c r="E1" s="5" t="s">
        <v>382</v>
      </c>
      <c r="F1" s="5" t="s">
        <v>761</v>
      </c>
      <c r="G1" s="20" t="s">
        <v>1037</v>
      </c>
      <c r="H1" s="20" t="s">
        <v>1038</v>
      </c>
      <c r="I1" s="21" t="s">
        <v>1039</v>
      </c>
      <c r="J1" s="21" t="s">
        <v>1040</v>
      </c>
      <c r="K1" s="11" t="s">
        <v>603</v>
      </c>
      <c r="L1" s="22" t="s">
        <v>1041</v>
      </c>
      <c r="M1" s="22" t="s">
        <v>1042</v>
      </c>
    </row>
    <row r="2" spans="1:13" ht="29" x14ac:dyDescent="0.35">
      <c r="A2" s="3" t="s">
        <v>412</v>
      </c>
      <c r="C2" s="3" t="s">
        <v>413</v>
      </c>
      <c r="D2" s="3" t="s">
        <v>419</v>
      </c>
      <c r="F2" s="19" t="s">
        <v>762</v>
      </c>
      <c r="G2" s="3">
        <v>11000</v>
      </c>
      <c r="H2" s="3" t="s">
        <v>551</v>
      </c>
      <c r="I2" s="3">
        <v>203090</v>
      </c>
      <c r="J2" s="4" t="s">
        <v>609</v>
      </c>
      <c r="K2" s="3" t="s">
        <v>604</v>
      </c>
      <c r="L2" s="3" t="s">
        <v>605</v>
      </c>
      <c r="M2" s="3" t="s">
        <v>551</v>
      </c>
    </row>
    <row r="3" spans="1:13" ht="58" x14ac:dyDescent="0.35">
      <c r="A3" s="3" t="s">
        <v>415</v>
      </c>
      <c r="C3" s="3" t="s">
        <v>417</v>
      </c>
      <c r="D3" s="3" t="s">
        <v>421</v>
      </c>
      <c r="F3" s="19" t="s">
        <v>763</v>
      </c>
      <c r="G3" s="3">
        <v>19999</v>
      </c>
      <c r="H3" s="3" t="s">
        <v>552</v>
      </c>
      <c r="I3" s="3">
        <v>204090</v>
      </c>
      <c r="J3" s="7" t="s">
        <v>610</v>
      </c>
      <c r="K3" s="3" t="s">
        <v>604</v>
      </c>
      <c r="L3" s="4" t="s">
        <v>605</v>
      </c>
      <c r="M3" s="4" t="s">
        <v>551</v>
      </c>
    </row>
    <row r="4" spans="1:13" ht="58" x14ac:dyDescent="0.35">
      <c r="A4" s="3" t="s">
        <v>1</v>
      </c>
      <c r="C4" s="3" t="s">
        <v>416</v>
      </c>
      <c r="D4" s="3" t="s">
        <v>421</v>
      </c>
      <c r="F4" s="19" t="s">
        <v>764</v>
      </c>
      <c r="G4" s="3">
        <v>11020</v>
      </c>
      <c r="H4" s="3" t="s">
        <v>1</v>
      </c>
      <c r="I4" s="3">
        <v>204010</v>
      </c>
      <c r="J4" s="7" t="s">
        <v>611</v>
      </c>
      <c r="K4" s="3" t="s">
        <v>604</v>
      </c>
      <c r="L4" s="4" t="s">
        <v>605</v>
      </c>
      <c r="M4" s="4" t="s">
        <v>551</v>
      </c>
    </row>
    <row r="5" spans="1:13" ht="43.5" x14ac:dyDescent="0.35">
      <c r="A5" s="3" t="s">
        <v>2</v>
      </c>
      <c r="C5" s="3" t="s">
        <v>414</v>
      </c>
      <c r="D5" s="3" t="s">
        <v>420</v>
      </c>
      <c r="F5" s="19" t="s">
        <v>765</v>
      </c>
      <c r="G5" s="3">
        <v>12000</v>
      </c>
      <c r="H5" s="3" t="s">
        <v>2</v>
      </c>
      <c r="I5" s="3">
        <v>203010</v>
      </c>
      <c r="J5" s="3" t="s">
        <v>612</v>
      </c>
      <c r="K5" s="3" t="s">
        <v>604</v>
      </c>
      <c r="L5" s="3" t="s">
        <v>605</v>
      </c>
      <c r="M5" s="3" t="s">
        <v>551</v>
      </c>
    </row>
    <row r="6" spans="1:13" ht="58" x14ac:dyDescent="0.35">
      <c r="A6" s="3" t="s">
        <v>109</v>
      </c>
      <c r="C6" s="3" t="s">
        <v>418</v>
      </c>
      <c r="D6" s="3" t="s">
        <v>419</v>
      </c>
      <c r="F6" s="19" t="s">
        <v>766</v>
      </c>
      <c r="G6" s="3">
        <v>13000</v>
      </c>
      <c r="H6" s="3" t="s">
        <v>553</v>
      </c>
      <c r="I6" s="3">
        <v>202010</v>
      </c>
      <c r="J6" s="7" t="s">
        <v>553</v>
      </c>
      <c r="K6" s="3" t="s">
        <v>604</v>
      </c>
      <c r="L6" s="3" t="s">
        <v>605</v>
      </c>
      <c r="M6" s="3" t="s">
        <v>551</v>
      </c>
    </row>
    <row r="7" spans="1:13" ht="43.5" x14ac:dyDescent="0.35">
      <c r="A7" s="3" t="s">
        <v>3</v>
      </c>
      <c r="C7" s="3" t="s">
        <v>430</v>
      </c>
      <c r="D7" s="3" t="s">
        <v>420</v>
      </c>
      <c r="F7" s="19" t="s">
        <v>767</v>
      </c>
      <c r="G7" s="3">
        <v>12010</v>
      </c>
      <c r="H7" s="3" t="s">
        <v>3</v>
      </c>
      <c r="I7" s="3">
        <v>203010</v>
      </c>
      <c r="J7" s="7" t="s">
        <v>606</v>
      </c>
      <c r="K7" s="3" t="s">
        <v>604</v>
      </c>
      <c r="L7" s="3" t="s">
        <v>605</v>
      </c>
      <c r="M7" s="3" t="s">
        <v>551</v>
      </c>
    </row>
    <row r="8" spans="1:13" ht="58" x14ac:dyDescent="0.35">
      <c r="A8" s="3" t="s">
        <v>4</v>
      </c>
      <c r="C8" s="3" t="s">
        <v>514</v>
      </c>
      <c r="D8" s="3" t="s">
        <v>420</v>
      </c>
      <c r="F8" s="19" t="s">
        <v>768</v>
      </c>
      <c r="G8" s="3">
        <v>12012</v>
      </c>
      <c r="H8" s="3" t="s">
        <v>4</v>
      </c>
      <c r="I8" s="3">
        <v>203010</v>
      </c>
      <c r="J8" s="7" t="s">
        <v>606</v>
      </c>
      <c r="K8" s="3" t="s">
        <v>604</v>
      </c>
      <c r="L8" s="3" t="s">
        <v>605</v>
      </c>
      <c r="M8" s="3" t="s">
        <v>551</v>
      </c>
    </row>
    <row r="9" spans="1:13" ht="72.5" x14ac:dyDescent="0.35">
      <c r="A9" s="3" t="s">
        <v>5</v>
      </c>
      <c r="C9" s="3" t="s">
        <v>515</v>
      </c>
      <c r="D9" s="3" t="s">
        <v>420</v>
      </c>
      <c r="F9" s="19" t="s">
        <v>769</v>
      </c>
      <c r="G9" s="3">
        <v>12013</v>
      </c>
      <c r="H9" s="3" t="s">
        <v>5</v>
      </c>
      <c r="I9" s="3">
        <v>203010</v>
      </c>
      <c r="J9" s="7" t="s">
        <v>606</v>
      </c>
      <c r="K9" s="3" t="s">
        <v>604</v>
      </c>
      <c r="L9" s="3" t="s">
        <v>605</v>
      </c>
      <c r="M9" s="3" t="s">
        <v>551</v>
      </c>
    </row>
    <row r="10" spans="1:13" ht="58" x14ac:dyDescent="0.35">
      <c r="A10" s="3" t="s">
        <v>6</v>
      </c>
      <c r="C10" s="3" t="s">
        <v>516</v>
      </c>
      <c r="D10" s="3" t="s">
        <v>420</v>
      </c>
      <c r="F10" s="19" t="s">
        <v>770</v>
      </c>
      <c r="G10" s="3">
        <v>12014</v>
      </c>
      <c r="H10" s="3" t="s">
        <v>6</v>
      </c>
      <c r="I10" s="3">
        <v>203010</v>
      </c>
      <c r="J10" s="7" t="s">
        <v>606</v>
      </c>
      <c r="K10" s="3" t="s">
        <v>604</v>
      </c>
      <c r="L10" s="3" t="s">
        <v>605</v>
      </c>
      <c r="M10" s="3" t="s">
        <v>551</v>
      </c>
    </row>
    <row r="11" spans="1:13" ht="72.5" x14ac:dyDescent="0.35">
      <c r="A11" s="3" t="s">
        <v>7</v>
      </c>
      <c r="C11" s="3" t="s">
        <v>517</v>
      </c>
      <c r="D11" s="3" t="s">
        <v>420</v>
      </c>
      <c r="F11" s="19" t="s">
        <v>771</v>
      </c>
      <c r="G11" s="3">
        <v>12015</v>
      </c>
      <c r="H11" s="3" t="s">
        <v>7</v>
      </c>
      <c r="I11" s="3">
        <v>203010</v>
      </c>
      <c r="J11" s="7" t="s">
        <v>606</v>
      </c>
      <c r="K11" s="3" t="s">
        <v>604</v>
      </c>
      <c r="L11" s="3" t="s">
        <v>605</v>
      </c>
      <c r="M11" s="3" t="s">
        <v>551</v>
      </c>
    </row>
    <row r="12" spans="1:13" ht="43.5" x14ac:dyDescent="0.35">
      <c r="A12" s="3" t="s">
        <v>8</v>
      </c>
      <c r="C12" s="3" t="s">
        <v>518</v>
      </c>
      <c r="D12" s="3" t="s">
        <v>420</v>
      </c>
      <c r="F12" s="19" t="s">
        <v>772</v>
      </c>
      <c r="G12" s="3">
        <v>12016</v>
      </c>
      <c r="H12" s="3" t="s">
        <v>8</v>
      </c>
      <c r="I12" s="3">
        <v>203010</v>
      </c>
      <c r="J12" s="7" t="s">
        <v>606</v>
      </c>
      <c r="K12" s="3" t="s">
        <v>604</v>
      </c>
      <c r="L12" s="3" t="s">
        <v>605</v>
      </c>
      <c r="M12" s="3" t="s">
        <v>551</v>
      </c>
    </row>
    <row r="13" spans="1:13" ht="43.5" x14ac:dyDescent="0.35">
      <c r="A13" s="3" t="s">
        <v>9</v>
      </c>
      <c r="C13" s="3" t="s">
        <v>431</v>
      </c>
      <c r="D13" s="3" t="s">
        <v>420</v>
      </c>
      <c r="F13" s="19" t="s">
        <v>773</v>
      </c>
      <c r="G13" s="3">
        <v>12110</v>
      </c>
      <c r="H13" s="3" t="s">
        <v>9</v>
      </c>
      <c r="I13" s="3">
        <v>203010</v>
      </c>
      <c r="J13" s="7" t="s">
        <v>606</v>
      </c>
      <c r="K13" s="3" t="s">
        <v>604</v>
      </c>
      <c r="L13" s="3" t="s">
        <v>605</v>
      </c>
      <c r="M13" s="3" t="s">
        <v>551</v>
      </c>
    </row>
    <row r="14" spans="1:13" ht="43.5" x14ac:dyDescent="0.35">
      <c r="A14" s="3" t="s">
        <v>10</v>
      </c>
      <c r="C14" s="3" t="s">
        <v>432</v>
      </c>
      <c r="D14" s="3" t="s">
        <v>420</v>
      </c>
      <c r="F14" s="19" t="s">
        <v>774</v>
      </c>
      <c r="G14" s="3">
        <v>12120</v>
      </c>
      <c r="H14" s="3" t="s">
        <v>10</v>
      </c>
      <c r="I14" s="3">
        <v>203010</v>
      </c>
      <c r="J14" s="7" t="s">
        <v>606</v>
      </c>
      <c r="K14" s="3" t="s">
        <v>604</v>
      </c>
      <c r="L14" s="3" t="s">
        <v>605</v>
      </c>
      <c r="M14" s="3" t="s">
        <v>551</v>
      </c>
    </row>
    <row r="15" spans="1:13" ht="43.5" x14ac:dyDescent="0.35">
      <c r="A15" s="3" t="s">
        <v>11</v>
      </c>
      <c r="C15" s="3" t="s">
        <v>513</v>
      </c>
      <c r="D15" s="3" t="s">
        <v>420</v>
      </c>
      <c r="F15" s="19" t="s">
        <v>775</v>
      </c>
      <c r="G15" s="3">
        <v>12122</v>
      </c>
      <c r="H15" s="3" t="s">
        <v>11</v>
      </c>
      <c r="I15" s="3">
        <v>203010</v>
      </c>
      <c r="J15" s="7" t="s">
        <v>606</v>
      </c>
      <c r="K15" s="3" t="s">
        <v>604</v>
      </c>
      <c r="L15" s="3" t="s">
        <v>605</v>
      </c>
      <c r="M15" s="3" t="s">
        <v>551</v>
      </c>
    </row>
    <row r="16" spans="1:13" ht="43.5" x14ac:dyDescent="0.35">
      <c r="A16" s="3" t="s">
        <v>12</v>
      </c>
      <c r="C16" s="3" t="s">
        <v>433</v>
      </c>
      <c r="D16" s="3" t="s">
        <v>420</v>
      </c>
      <c r="F16" s="19" t="s">
        <v>776</v>
      </c>
      <c r="G16" s="3">
        <v>12200</v>
      </c>
      <c r="H16" s="3" t="s">
        <v>12</v>
      </c>
      <c r="I16" s="3">
        <v>203010</v>
      </c>
      <c r="J16" s="7" t="s">
        <v>606</v>
      </c>
      <c r="K16" s="3" t="s">
        <v>604</v>
      </c>
      <c r="L16" s="3" t="s">
        <v>605</v>
      </c>
      <c r="M16" s="3" t="s">
        <v>551</v>
      </c>
    </row>
    <row r="17" spans="1:13" ht="43.5" x14ac:dyDescent="0.35">
      <c r="A17" s="3" t="s">
        <v>13</v>
      </c>
      <c r="C17" s="3" t="s">
        <v>434</v>
      </c>
      <c r="D17" s="3" t="s">
        <v>420</v>
      </c>
      <c r="F17" s="19" t="s">
        <v>777</v>
      </c>
      <c r="G17" s="3">
        <v>12210</v>
      </c>
      <c r="H17" s="3" t="s">
        <v>13</v>
      </c>
      <c r="I17" s="3">
        <v>203010</v>
      </c>
      <c r="J17" s="7" t="s">
        <v>606</v>
      </c>
      <c r="K17" s="3" t="s">
        <v>604</v>
      </c>
      <c r="L17" s="3" t="s">
        <v>605</v>
      </c>
      <c r="M17" s="3" t="s">
        <v>551</v>
      </c>
    </row>
    <row r="18" spans="1:13" ht="43.5" x14ac:dyDescent="0.35">
      <c r="A18" s="3" t="s">
        <v>14</v>
      </c>
      <c r="C18" s="3" t="s">
        <v>435</v>
      </c>
      <c r="D18" s="3" t="s">
        <v>420</v>
      </c>
      <c r="F18" s="19" t="s">
        <v>778</v>
      </c>
      <c r="G18" s="3">
        <v>12220</v>
      </c>
      <c r="H18" s="3" t="s">
        <v>14</v>
      </c>
      <c r="I18" s="3">
        <v>203010</v>
      </c>
      <c r="J18" s="7" t="s">
        <v>606</v>
      </c>
      <c r="K18" s="3" t="s">
        <v>604</v>
      </c>
      <c r="L18" s="3" t="s">
        <v>605</v>
      </c>
      <c r="M18" s="3" t="s">
        <v>551</v>
      </c>
    </row>
    <row r="19" spans="1:13" ht="43.5" x14ac:dyDescent="0.35">
      <c r="A19" s="3" t="s">
        <v>15</v>
      </c>
      <c r="C19" s="3" t="s">
        <v>436</v>
      </c>
      <c r="D19" s="3" t="s">
        <v>420</v>
      </c>
      <c r="F19" s="19" t="s">
        <v>779</v>
      </c>
      <c r="G19" s="3">
        <v>12230</v>
      </c>
      <c r="H19" s="3" t="s">
        <v>15</v>
      </c>
      <c r="I19" s="3">
        <v>203010</v>
      </c>
      <c r="J19" s="7" t="s">
        <v>606</v>
      </c>
      <c r="K19" s="3" t="s">
        <v>604</v>
      </c>
      <c r="L19" s="3" t="s">
        <v>605</v>
      </c>
      <c r="M19" s="3" t="s">
        <v>551</v>
      </c>
    </row>
    <row r="20" spans="1:13" ht="43.5" x14ac:dyDescent="0.35">
      <c r="A20" s="3" t="s">
        <v>16</v>
      </c>
      <c r="C20" s="3" t="s">
        <v>437</v>
      </c>
      <c r="D20" s="3" t="s">
        <v>420</v>
      </c>
      <c r="F20" s="19" t="s">
        <v>780</v>
      </c>
      <c r="G20" s="3">
        <v>12240</v>
      </c>
      <c r="H20" s="3" t="s">
        <v>16</v>
      </c>
      <c r="I20" s="3">
        <v>203010</v>
      </c>
      <c r="J20" s="7" t="s">
        <v>606</v>
      </c>
      <c r="K20" s="3" t="s">
        <v>604</v>
      </c>
      <c r="L20" s="3" t="s">
        <v>605</v>
      </c>
      <c r="M20" s="3" t="s">
        <v>551</v>
      </c>
    </row>
    <row r="21" spans="1:13" ht="43.5" x14ac:dyDescent="0.35">
      <c r="A21" s="3" t="s">
        <v>17</v>
      </c>
      <c r="C21" s="3" t="s">
        <v>438</v>
      </c>
      <c r="D21" s="3" t="s">
        <v>420</v>
      </c>
      <c r="F21" s="19" t="s">
        <v>781</v>
      </c>
      <c r="G21" s="3">
        <v>12250</v>
      </c>
      <c r="H21" s="3" t="s">
        <v>17</v>
      </c>
      <c r="I21" s="3">
        <v>203010</v>
      </c>
      <c r="J21" s="7" t="s">
        <v>606</v>
      </c>
      <c r="K21" s="3" t="s">
        <v>604</v>
      </c>
      <c r="L21" s="3" t="s">
        <v>605</v>
      </c>
      <c r="M21" s="3" t="s">
        <v>551</v>
      </c>
    </row>
    <row r="22" spans="1:13" ht="43.5" x14ac:dyDescent="0.35">
      <c r="A22" s="3" t="s">
        <v>18</v>
      </c>
      <c r="C22" s="3" t="s">
        <v>439</v>
      </c>
      <c r="D22" s="3" t="s">
        <v>420</v>
      </c>
      <c r="F22" s="19" t="s">
        <v>782</v>
      </c>
      <c r="G22" s="3">
        <v>12260</v>
      </c>
      <c r="H22" s="3" t="s">
        <v>18</v>
      </c>
      <c r="I22" s="3">
        <v>203010</v>
      </c>
      <c r="J22" s="7" t="s">
        <v>606</v>
      </c>
      <c r="K22" s="3" t="s">
        <v>604</v>
      </c>
      <c r="L22" s="3" t="s">
        <v>605</v>
      </c>
      <c r="M22" s="3" t="s">
        <v>551</v>
      </c>
    </row>
    <row r="23" spans="1:13" ht="43.5" x14ac:dyDescent="0.35">
      <c r="A23" s="3" t="s">
        <v>19</v>
      </c>
      <c r="C23" s="3" t="s">
        <v>440</v>
      </c>
      <c r="D23" s="3" t="s">
        <v>420</v>
      </c>
      <c r="F23" s="19" t="s">
        <v>783</v>
      </c>
      <c r="G23" s="3">
        <v>12270</v>
      </c>
      <c r="H23" s="3" t="s">
        <v>19</v>
      </c>
      <c r="I23" s="3">
        <v>203010</v>
      </c>
      <c r="J23" s="7" t="s">
        <v>606</v>
      </c>
      <c r="K23" s="3" t="s">
        <v>604</v>
      </c>
      <c r="L23" s="3" t="s">
        <v>605</v>
      </c>
      <c r="M23" s="3" t="s">
        <v>551</v>
      </c>
    </row>
    <row r="24" spans="1:13" ht="43.5" x14ac:dyDescent="0.35">
      <c r="A24" s="3" t="s">
        <v>20</v>
      </c>
      <c r="C24" s="3" t="s">
        <v>441</v>
      </c>
      <c r="D24" s="3" t="s">
        <v>420</v>
      </c>
      <c r="F24" s="19" t="s">
        <v>784</v>
      </c>
      <c r="G24" s="3">
        <v>12280</v>
      </c>
      <c r="H24" s="3" t="s">
        <v>20</v>
      </c>
      <c r="I24" s="3">
        <v>203010</v>
      </c>
      <c r="J24" s="7" t="s">
        <v>606</v>
      </c>
      <c r="K24" s="3" t="s">
        <v>604</v>
      </c>
      <c r="L24" s="3" t="s">
        <v>605</v>
      </c>
      <c r="M24" s="3" t="s">
        <v>551</v>
      </c>
    </row>
    <row r="25" spans="1:13" ht="43.5" x14ac:dyDescent="0.35">
      <c r="A25" s="3" t="s">
        <v>21</v>
      </c>
      <c r="C25" s="3" t="s">
        <v>442</v>
      </c>
      <c r="D25" s="3" t="s">
        <v>420</v>
      </c>
      <c r="F25" s="19" t="s">
        <v>785</v>
      </c>
      <c r="G25" s="3">
        <v>12290</v>
      </c>
      <c r="H25" s="3" t="s">
        <v>21</v>
      </c>
      <c r="I25" s="3">
        <v>203010</v>
      </c>
      <c r="J25" s="7" t="s">
        <v>606</v>
      </c>
      <c r="K25" s="3" t="s">
        <v>604</v>
      </c>
      <c r="L25" s="3" t="s">
        <v>605</v>
      </c>
      <c r="M25" s="3" t="s">
        <v>551</v>
      </c>
    </row>
    <row r="26" spans="1:13" ht="43.5" x14ac:dyDescent="0.35">
      <c r="A26" s="3" t="s">
        <v>22</v>
      </c>
      <c r="C26" s="3" t="s">
        <v>443</v>
      </c>
      <c r="D26" s="3" t="s">
        <v>420</v>
      </c>
      <c r="F26" s="19" t="s">
        <v>786</v>
      </c>
      <c r="G26" s="3">
        <v>12300</v>
      </c>
      <c r="H26" s="3" t="s">
        <v>22</v>
      </c>
      <c r="I26" s="3">
        <v>203010</v>
      </c>
      <c r="J26" s="7" t="s">
        <v>606</v>
      </c>
      <c r="K26" s="3" t="s">
        <v>604</v>
      </c>
      <c r="L26" s="3" t="s">
        <v>605</v>
      </c>
      <c r="M26" s="3" t="s">
        <v>551</v>
      </c>
    </row>
    <row r="27" spans="1:13" ht="43.5" x14ac:dyDescent="0.35">
      <c r="A27" s="3" t="s">
        <v>23</v>
      </c>
      <c r="C27" s="3" t="s">
        <v>444</v>
      </c>
      <c r="D27" s="3" t="s">
        <v>420</v>
      </c>
      <c r="F27" s="19" t="s">
        <v>787</v>
      </c>
      <c r="G27" s="3">
        <v>12310</v>
      </c>
      <c r="H27" s="3" t="s">
        <v>23</v>
      </c>
      <c r="I27" s="3">
        <v>203010</v>
      </c>
      <c r="J27" s="7" t="s">
        <v>606</v>
      </c>
      <c r="K27" s="3" t="s">
        <v>604</v>
      </c>
      <c r="L27" s="3" t="s">
        <v>605</v>
      </c>
      <c r="M27" s="3" t="s">
        <v>551</v>
      </c>
    </row>
    <row r="28" spans="1:13" ht="43.5" x14ac:dyDescent="0.35">
      <c r="A28" s="3" t="s">
        <v>24</v>
      </c>
      <c r="C28" s="3" t="s">
        <v>445</v>
      </c>
      <c r="D28" s="3" t="s">
        <v>420</v>
      </c>
      <c r="F28" s="19" t="s">
        <v>788</v>
      </c>
      <c r="G28" s="3">
        <v>12320</v>
      </c>
      <c r="H28" s="3" t="s">
        <v>24</v>
      </c>
      <c r="I28" s="3">
        <v>203010</v>
      </c>
      <c r="J28" s="7" t="s">
        <v>606</v>
      </c>
      <c r="K28" s="3" t="s">
        <v>604</v>
      </c>
      <c r="L28" s="3" t="s">
        <v>605</v>
      </c>
      <c r="M28" s="3" t="s">
        <v>551</v>
      </c>
    </row>
    <row r="29" spans="1:13" ht="43.5" x14ac:dyDescent="0.35">
      <c r="A29" s="3" t="s">
        <v>25</v>
      </c>
      <c r="C29" s="3" t="s">
        <v>446</v>
      </c>
      <c r="D29" s="3" t="s">
        <v>420</v>
      </c>
      <c r="F29" s="19" t="s">
        <v>789</v>
      </c>
      <c r="G29" s="3">
        <v>12330</v>
      </c>
      <c r="H29" s="3" t="s">
        <v>25</v>
      </c>
      <c r="I29" s="3">
        <v>203010</v>
      </c>
      <c r="J29" s="7" t="s">
        <v>606</v>
      </c>
      <c r="K29" s="3" t="s">
        <v>604</v>
      </c>
      <c r="L29" s="3" t="s">
        <v>605</v>
      </c>
      <c r="M29" s="3" t="s">
        <v>551</v>
      </c>
    </row>
    <row r="30" spans="1:13" ht="43.5" x14ac:dyDescent="0.35">
      <c r="A30" s="3" t="s">
        <v>26</v>
      </c>
      <c r="C30" s="3" t="s">
        <v>447</v>
      </c>
      <c r="D30" s="3" t="s">
        <v>420</v>
      </c>
      <c r="F30" s="19" t="s">
        <v>790</v>
      </c>
      <c r="G30" s="3">
        <v>12340</v>
      </c>
      <c r="H30" s="3" t="s">
        <v>26</v>
      </c>
      <c r="I30" s="3">
        <v>203010</v>
      </c>
      <c r="J30" s="7" t="s">
        <v>606</v>
      </c>
      <c r="K30" s="3" t="s">
        <v>604</v>
      </c>
      <c r="L30" s="3" t="s">
        <v>605</v>
      </c>
      <c r="M30" s="3" t="s">
        <v>551</v>
      </c>
    </row>
    <row r="31" spans="1:13" ht="43.5" x14ac:dyDescent="0.35">
      <c r="A31" s="3" t="s">
        <v>27</v>
      </c>
      <c r="C31" s="3" t="s">
        <v>448</v>
      </c>
      <c r="D31" s="3" t="s">
        <v>420</v>
      </c>
      <c r="F31" s="19" t="s">
        <v>791</v>
      </c>
      <c r="G31" s="3">
        <v>12350</v>
      </c>
      <c r="H31" s="3" t="s">
        <v>27</v>
      </c>
      <c r="I31" s="3">
        <v>203010</v>
      </c>
      <c r="J31" s="7" t="s">
        <v>606</v>
      </c>
      <c r="K31" s="3" t="s">
        <v>604</v>
      </c>
      <c r="L31" s="3" t="s">
        <v>605</v>
      </c>
      <c r="M31" s="3" t="s">
        <v>551</v>
      </c>
    </row>
    <row r="32" spans="1:13" ht="43.5" x14ac:dyDescent="0.35">
      <c r="A32" s="3" t="s">
        <v>28</v>
      </c>
      <c r="C32" s="3" t="s">
        <v>449</v>
      </c>
      <c r="D32" s="3" t="s">
        <v>420</v>
      </c>
      <c r="F32" s="19" t="s">
        <v>792</v>
      </c>
      <c r="G32" s="3">
        <v>12360</v>
      </c>
      <c r="H32" s="3" t="s">
        <v>28</v>
      </c>
      <c r="I32" s="3">
        <v>203010</v>
      </c>
      <c r="J32" s="7" t="s">
        <v>606</v>
      </c>
      <c r="K32" s="3" t="s">
        <v>604</v>
      </c>
      <c r="L32" s="3" t="s">
        <v>605</v>
      </c>
      <c r="M32" s="3" t="s">
        <v>551</v>
      </c>
    </row>
    <row r="33" spans="1:13" ht="43.5" x14ac:dyDescent="0.35">
      <c r="A33" s="3" t="s">
        <v>29</v>
      </c>
      <c r="C33" s="3" t="s">
        <v>450</v>
      </c>
      <c r="D33" s="3" t="s">
        <v>420</v>
      </c>
      <c r="F33" s="19" t="s">
        <v>793</v>
      </c>
      <c r="G33" s="3">
        <v>12370</v>
      </c>
      <c r="H33" s="3" t="s">
        <v>29</v>
      </c>
      <c r="I33" s="3">
        <v>203010</v>
      </c>
      <c r="J33" s="7" t="s">
        <v>606</v>
      </c>
      <c r="K33" s="3" t="s">
        <v>604</v>
      </c>
      <c r="L33" s="3" t="s">
        <v>605</v>
      </c>
      <c r="M33" s="3" t="s">
        <v>551</v>
      </c>
    </row>
    <row r="34" spans="1:13" ht="43.5" x14ac:dyDescent="0.35">
      <c r="A34" s="3" t="s">
        <v>30</v>
      </c>
      <c r="C34" s="3" t="s">
        <v>451</v>
      </c>
      <c r="D34" s="3" t="s">
        <v>420</v>
      </c>
      <c r="F34" s="19" t="s">
        <v>794</v>
      </c>
      <c r="G34" s="3">
        <v>12380</v>
      </c>
      <c r="H34" s="3" t="s">
        <v>30</v>
      </c>
      <c r="I34" s="3">
        <v>203010</v>
      </c>
      <c r="J34" s="7" t="s">
        <v>606</v>
      </c>
      <c r="K34" s="3" t="s">
        <v>604</v>
      </c>
      <c r="L34" s="3" t="s">
        <v>605</v>
      </c>
      <c r="M34" s="3" t="s">
        <v>551</v>
      </c>
    </row>
    <row r="35" spans="1:13" ht="43.5" x14ac:dyDescent="0.35">
      <c r="A35" s="3" t="s">
        <v>31</v>
      </c>
      <c r="C35" s="3" t="s">
        <v>452</v>
      </c>
      <c r="D35" s="3" t="s">
        <v>420</v>
      </c>
      <c r="F35" s="19" t="s">
        <v>795</v>
      </c>
      <c r="G35" s="3">
        <v>12400</v>
      </c>
      <c r="H35" s="3" t="s">
        <v>31</v>
      </c>
      <c r="I35" s="3">
        <v>203010</v>
      </c>
      <c r="J35" s="7" t="s">
        <v>606</v>
      </c>
      <c r="K35" s="3" t="s">
        <v>604</v>
      </c>
      <c r="L35" s="3" t="s">
        <v>605</v>
      </c>
      <c r="M35" s="3" t="s">
        <v>551</v>
      </c>
    </row>
    <row r="36" spans="1:13" ht="43.5" x14ac:dyDescent="0.35">
      <c r="A36" s="3" t="s">
        <v>32</v>
      </c>
      <c r="C36" s="3" t="s">
        <v>453</v>
      </c>
      <c r="D36" s="3" t="s">
        <v>420</v>
      </c>
      <c r="F36" s="19" t="s">
        <v>796</v>
      </c>
      <c r="G36" s="3">
        <v>12410</v>
      </c>
      <c r="H36" s="3" t="s">
        <v>32</v>
      </c>
      <c r="I36" s="3">
        <v>203010</v>
      </c>
      <c r="J36" s="7" t="s">
        <v>606</v>
      </c>
      <c r="K36" s="3" t="s">
        <v>604</v>
      </c>
      <c r="L36" s="3" t="s">
        <v>605</v>
      </c>
      <c r="M36" s="3" t="s">
        <v>551</v>
      </c>
    </row>
    <row r="37" spans="1:13" ht="43.5" x14ac:dyDescent="0.35">
      <c r="A37" s="3" t="s">
        <v>33</v>
      </c>
      <c r="C37" s="3" t="s">
        <v>454</v>
      </c>
      <c r="D37" s="3" t="s">
        <v>420</v>
      </c>
      <c r="F37" s="19" t="s">
        <v>797</v>
      </c>
      <c r="G37" s="3">
        <v>12420</v>
      </c>
      <c r="H37" s="3" t="s">
        <v>33</v>
      </c>
      <c r="I37" s="3">
        <v>203010</v>
      </c>
      <c r="J37" s="7" t="s">
        <v>606</v>
      </c>
      <c r="K37" s="3" t="s">
        <v>604</v>
      </c>
      <c r="L37" s="3" t="s">
        <v>605</v>
      </c>
      <c r="M37" s="3" t="s">
        <v>551</v>
      </c>
    </row>
    <row r="38" spans="1:13" ht="43.5" x14ac:dyDescent="0.35">
      <c r="A38" s="3" t="s">
        <v>34</v>
      </c>
      <c r="C38" s="3" t="s">
        <v>455</v>
      </c>
      <c r="D38" s="3" t="s">
        <v>420</v>
      </c>
      <c r="F38" s="19" t="s">
        <v>798</v>
      </c>
      <c r="G38" s="3">
        <v>12430</v>
      </c>
      <c r="H38" s="3" t="s">
        <v>34</v>
      </c>
      <c r="I38" s="3">
        <v>203010</v>
      </c>
      <c r="J38" s="7" t="s">
        <v>606</v>
      </c>
      <c r="K38" s="3" t="s">
        <v>604</v>
      </c>
      <c r="L38" s="3" t="s">
        <v>605</v>
      </c>
      <c r="M38" s="3" t="s">
        <v>551</v>
      </c>
    </row>
    <row r="39" spans="1:13" ht="43.5" x14ac:dyDescent="0.35">
      <c r="A39" s="3" t="s">
        <v>35</v>
      </c>
      <c r="C39" s="3" t="s">
        <v>456</v>
      </c>
      <c r="D39" s="3" t="s">
        <v>420</v>
      </c>
      <c r="F39" s="19" t="s">
        <v>799</v>
      </c>
      <c r="G39" s="3">
        <v>12440</v>
      </c>
      <c r="H39" s="3" t="s">
        <v>35</v>
      </c>
      <c r="I39" s="3">
        <v>203010</v>
      </c>
      <c r="J39" s="7" t="s">
        <v>606</v>
      </c>
      <c r="K39" s="3" t="s">
        <v>604</v>
      </c>
      <c r="L39" s="3" t="s">
        <v>605</v>
      </c>
      <c r="M39" s="3" t="s">
        <v>551</v>
      </c>
    </row>
    <row r="40" spans="1:13" ht="43.5" x14ac:dyDescent="0.35">
      <c r="A40" s="3" t="s">
        <v>36</v>
      </c>
      <c r="C40" s="3" t="s">
        <v>457</v>
      </c>
      <c r="D40" s="3" t="s">
        <v>420</v>
      </c>
      <c r="F40" s="19" t="s">
        <v>800</v>
      </c>
      <c r="G40" s="3">
        <v>12450</v>
      </c>
      <c r="H40" s="3" t="s">
        <v>36</v>
      </c>
      <c r="I40" s="3">
        <v>203010</v>
      </c>
      <c r="J40" s="7" t="s">
        <v>606</v>
      </c>
      <c r="K40" s="3" t="s">
        <v>604</v>
      </c>
      <c r="L40" s="3" t="s">
        <v>605</v>
      </c>
      <c r="M40" s="3" t="s">
        <v>551</v>
      </c>
    </row>
    <row r="41" spans="1:13" ht="43.5" x14ac:dyDescent="0.35">
      <c r="A41" s="3" t="s">
        <v>37</v>
      </c>
      <c r="C41" s="3" t="s">
        <v>458</v>
      </c>
      <c r="D41" s="3" t="s">
        <v>420</v>
      </c>
      <c r="F41" s="19" t="s">
        <v>801</v>
      </c>
      <c r="G41" s="3">
        <v>12460</v>
      </c>
      <c r="H41" s="3" t="s">
        <v>37</v>
      </c>
      <c r="I41" s="3">
        <v>203010</v>
      </c>
      <c r="J41" s="7" t="s">
        <v>606</v>
      </c>
      <c r="K41" s="3" t="s">
        <v>604</v>
      </c>
      <c r="L41" s="3" t="s">
        <v>605</v>
      </c>
      <c r="M41" s="3" t="s">
        <v>551</v>
      </c>
    </row>
    <row r="42" spans="1:13" ht="43.5" x14ac:dyDescent="0.35">
      <c r="A42" s="3" t="s">
        <v>38</v>
      </c>
      <c r="C42" s="3" t="s">
        <v>459</v>
      </c>
      <c r="D42" s="3" t="s">
        <v>420</v>
      </c>
      <c r="F42" s="19" t="s">
        <v>802</v>
      </c>
      <c r="G42" s="3">
        <v>12470</v>
      </c>
      <c r="H42" s="3" t="s">
        <v>38</v>
      </c>
      <c r="I42" s="3">
        <v>203010</v>
      </c>
      <c r="J42" s="7" t="s">
        <v>606</v>
      </c>
      <c r="K42" s="3" t="s">
        <v>604</v>
      </c>
      <c r="L42" s="3" t="s">
        <v>605</v>
      </c>
      <c r="M42" s="3" t="s">
        <v>551</v>
      </c>
    </row>
    <row r="43" spans="1:13" ht="43.5" x14ac:dyDescent="0.35">
      <c r="A43" s="3" t="s">
        <v>342</v>
      </c>
      <c r="C43" s="3" t="s">
        <v>460</v>
      </c>
      <c r="D43" s="3" t="s">
        <v>420</v>
      </c>
      <c r="F43" s="19" t="s">
        <v>803</v>
      </c>
      <c r="G43" s="3">
        <v>12480</v>
      </c>
      <c r="H43" s="3" t="s">
        <v>342</v>
      </c>
      <c r="I43" s="3">
        <v>203010</v>
      </c>
      <c r="J43" s="7" t="s">
        <v>606</v>
      </c>
      <c r="K43" s="3" t="s">
        <v>604</v>
      </c>
      <c r="L43" s="3" t="s">
        <v>605</v>
      </c>
      <c r="M43" s="3" t="s">
        <v>551</v>
      </c>
    </row>
    <row r="44" spans="1:13" ht="43.5" x14ac:dyDescent="0.35">
      <c r="A44" s="3" t="s">
        <v>39</v>
      </c>
      <c r="C44" s="3" t="s">
        <v>461</v>
      </c>
      <c r="D44" s="3" t="s">
        <v>420</v>
      </c>
      <c r="F44" s="19" t="s">
        <v>804</v>
      </c>
      <c r="G44" s="3">
        <v>12490</v>
      </c>
      <c r="H44" s="3" t="s">
        <v>39</v>
      </c>
      <c r="I44" s="3">
        <v>203010</v>
      </c>
      <c r="J44" s="7" t="s">
        <v>606</v>
      </c>
      <c r="K44" s="3" t="s">
        <v>604</v>
      </c>
      <c r="L44" s="3" t="s">
        <v>605</v>
      </c>
      <c r="M44" s="3" t="s">
        <v>551</v>
      </c>
    </row>
    <row r="45" spans="1:13" ht="43.5" x14ac:dyDescent="0.35">
      <c r="A45" s="3" t="s">
        <v>40</v>
      </c>
      <c r="C45" s="3" t="s">
        <v>462</v>
      </c>
      <c r="D45" s="3" t="s">
        <v>420</v>
      </c>
      <c r="F45" s="19" t="s">
        <v>805</v>
      </c>
      <c r="G45" s="3">
        <v>12500</v>
      </c>
      <c r="H45" s="3" t="s">
        <v>40</v>
      </c>
      <c r="I45" s="3">
        <v>203010</v>
      </c>
      <c r="J45" s="7" t="s">
        <v>606</v>
      </c>
      <c r="K45" s="3" t="s">
        <v>604</v>
      </c>
      <c r="L45" s="3" t="s">
        <v>605</v>
      </c>
      <c r="M45" s="3" t="s">
        <v>551</v>
      </c>
    </row>
    <row r="46" spans="1:13" ht="43.5" x14ac:dyDescent="0.35">
      <c r="A46" s="3" t="s">
        <v>41</v>
      </c>
      <c r="C46" s="3" t="s">
        <v>463</v>
      </c>
      <c r="D46" s="3" t="s">
        <v>420</v>
      </c>
      <c r="F46" s="19" t="s">
        <v>806</v>
      </c>
      <c r="G46" s="3">
        <v>12510</v>
      </c>
      <c r="H46" s="3" t="s">
        <v>41</v>
      </c>
      <c r="I46" s="3">
        <v>203010</v>
      </c>
      <c r="J46" s="7" t="s">
        <v>606</v>
      </c>
      <c r="K46" s="3" t="s">
        <v>604</v>
      </c>
      <c r="L46" s="3" t="s">
        <v>605</v>
      </c>
      <c r="M46" s="3" t="s">
        <v>551</v>
      </c>
    </row>
    <row r="47" spans="1:13" ht="43.5" x14ac:dyDescent="0.35">
      <c r="A47" s="3" t="s">
        <v>42</v>
      </c>
      <c r="C47" s="3" t="s">
        <v>519</v>
      </c>
      <c r="D47" s="3" t="s">
        <v>420</v>
      </c>
      <c r="F47" s="19" t="s">
        <v>807</v>
      </c>
      <c r="G47" s="3">
        <v>12512</v>
      </c>
      <c r="H47" s="3" t="s">
        <v>42</v>
      </c>
      <c r="I47" s="3">
        <v>203010</v>
      </c>
      <c r="J47" s="7" t="s">
        <v>606</v>
      </c>
      <c r="K47" s="3" t="s">
        <v>604</v>
      </c>
      <c r="L47" s="3" t="s">
        <v>605</v>
      </c>
      <c r="M47" s="3" t="s">
        <v>551</v>
      </c>
    </row>
    <row r="48" spans="1:13" ht="43.5" x14ac:dyDescent="0.35">
      <c r="A48" s="3" t="s">
        <v>43</v>
      </c>
      <c r="C48" s="3" t="s">
        <v>520</v>
      </c>
      <c r="D48" s="3" t="s">
        <v>420</v>
      </c>
      <c r="F48" s="19" t="s">
        <v>808</v>
      </c>
      <c r="G48" s="3">
        <v>12513</v>
      </c>
      <c r="H48" s="3" t="s">
        <v>43</v>
      </c>
      <c r="I48" s="3">
        <v>203010</v>
      </c>
      <c r="J48" s="7" t="s">
        <v>606</v>
      </c>
      <c r="K48" s="3" t="s">
        <v>604</v>
      </c>
      <c r="L48" s="3" t="s">
        <v>605</v>
      </c>
      <c r="M48" s="3" t="s">
        <v>551</v>
      </c>
    </row>
    <row r="49" spans="1:13" ht="58" x14ac:dyDescent="0.35">
      <c r="A49" s="3" t="s">
        <v>44</v>
      </c>
      <c r="C49" s="3" t="s">
        <v>464</v>
      </c>
      <c r="D49" s="3" t="s">
        <v>420</v>
      </c>
      <c r="F49" s="19" t="s">
        <v>809</v>
      </c>
      <c r="G49" s="3">
        <v>12520</v>
      </c>
      <c r="H49" s="3" t="s">
        <v>44</v>
      </c>
      <c r="I49" s="3">
        <v>203010</v>
      </c>
      <c r="J49" s="7" t="s">
        <v>606</v>
      </c>
      <c r="K49" s="3" t="s">
        <v>604</v>
      </c>
      <c r="L49" s="3" t="s">
        <v>605</v>
      </c>
      <c r="M49" s="3" t="s">
        <v>551</v>
      </c>
    </row>
    <row r="50" spans="1:13" ht="43.5" x14ac:dyDescent="0.35">
      <c r="A50" s="3" t="s">
        <v>45</v>
      </c>
      <c r="C50" s="3" t="s">
        <v>465</v>
      </c>
      <c r="D50" s="3" t="s">
        <v>420</v>
      </c>
      <c r="F50" s="19" t="s">
        <v>810</v>
      </c>
      <c r="G50" s="3">
        <v>12530</v>
      </c>
      <c r="H50" s="3" t="s">
        <v>45</v>
      </c>
      <c r="I50" s="3">
        <v>203010</v>
      </c>
      <c r="J50" s="7" t="s">
        <v>606</v>
      </c>
      <c r="K50" s="3" t="s">
        <v>604</v>
      </c>
      <c r="L50" s="3" t="s">
        <v>605</v>
      </c>
      <c r="M50" s="3" t="s">
        <v>551</v>
      </c>
    </row>
    <row r="51" spans="1:13" ht="43.5" x14ac:dyDescent="0.35">
      <c r="A51" s="3" t="s">
        <v>46</v>
      </c>
      <c r="C51" s="3" t="s">
        <v>466</v>
      </c>
      <c r="D51" s="3" t="s">
        <v>420</v>
      </c>
      <c r="F51" s="19" t="s">
        <v>811</v>
      </c>
      <c r="G51" s="3">
        <v>12540</v>
      </c>
      <c r="H51" s="3" t="s">
        <v>46</v>
      </c>
      <c r="I51" s="3">
        <v>203010</v>
      </c>
      <c r="J51" s="7" t="s">
        <v>606</v>
      </c>
      <c r="K51" s="3" t="s">
        <v>604</v>
      </c>
      <c r="L51" s="3" t="s">
        <v>605</v>
      </c>
      <c r="M51" s="3" t="s">
        <v>551</v>
      </c>
    </row>
    <row r="52" spans="1:13" ht="43.5" x14ac:dyDescent="0.35">
      <c r="A52" s="3" t="s">
        <v>47</v>
      </c>
      <c r="C52" s="3" t="s">
        <v>467</v>
      </c>
      <c r="D52" s="3" t="s">
        <v>420</v>
      </c>
      <c r="F52" s="19" t="s">
        <v>812</v>
      </c>
      <c r="G52" s="3">
        <v>12550</v>
      </c>
      <c r="H52" s="3" t="s">
        <v>47</v>
      </c>
      <c r="I52" s="3">
        <v>203010</v>
      </c>
      <c r="J52" s="7" t="s">
        <v>606</v>
      </c>
      <c r="K52" s="3" t="s">
        <v>604</v>
      </c>
      <c r="L52" s="3" t="s">
        <v>605</v>
      </c>
      <c r="M52" s="3" t="s">
        <v>551</v>
      </c>
    </row>
    <row r="53" spans="1:13" ht="43.5" x14ac:dyDescent="0.35">
      <c r="A53" s="3" t="s">
        <v>48</v>
      </c>
      <c r="C53" s="3" t="s">
        <v>468</v>
      </c>
      <c r="D53" s="3" t="s">
        <v>420</v>
      </c>
      <c r="F53" s="19" t="s">
        <v>813</v>
      </c>
      <c r="G53" s="3">
        <v>12560</v>
      </c>
      <c r="H53" s="3" t="s">
        <v>48</v>
      </c>
      <c r="I53" s="3">
        <v>203010</v>
      </c>
      <c r="J53" s="7" t="s">
        <v>606</v>
      </c>
      <c r="K53" s="3" t="s">
        <v>604</v>
      </c>
      <c r="L53" s="3" t="s">
        <v>605</v>
      </c>
      <c r="M53" s="3" t="s">
        <v>551</v>
      </c>
    </row>
    <row r="54" spans="1:13" ht="43.5" x14ac:dyDescent="0.35">
      <c r="A54" s="3" t="s">
        <v>49</v>
      </c>
      <c r="C54" s="3" t="s">
        <v>469</v>
      </c>
      <c r="D54" s="3" t="s">
        <v>420</v>
      </c>
      <c r="F54" s="19" t="s">
        <v>814</v>
      </c>
      <c r="G54" s="3">
        <v>12570</v>
      </c>
      <c r="H54" s="3" t="s">
        <v>49</v>
      </c>
      <c r="I54" s="3">
        <v>203010</v>
      </c>
      <c r="J54" s="7" t="s">
        <v>606</v>
      </c>
      <c r="K54" s="3" t="s">
        <v>604</v>
      </c>
      <c r="L54" s="3" t="s">
        <v>605</v>
      </c>
      <c r="M54" s="3" t="s">
        <v>551</v>
      </c>
    </row>
    <row r="55" spans="1:13" ht="43.5" x14ac:dyDescent="0.35">
      <c r="A55" s="3" t="s">
        <v>50</v>
      </c>
      <c r="C55" s="3" t="s">
        <v>470</v>
      </c>
      <c r="D55" s="3" t="s">
        <v>420</v>
      </c>
      <c r="F55" s="19" t="s">
        <v>815</v>
      </c>
      <c r="G55" s="3">
        <v>12580</v>
      </c>
      <c r="H55" s="3" t="s">
        <v>50</v>
      </c>
      <c r="I55" s="3">
        <v>203010</v>
      </c>
      <c r="J55" s="7" t="s">
        <v>606</v>
      </c>
      <c r="K55" s="3" t="s">
        <v>604</v>
      </c>
      <c r="L55" s="3" t="s">
        <v>605</v>
      </c>
      <c r="M55" s="3" t="s">
        <v>551</v>
      </c>
    </row>
    <row r="56" spans="1:13" ht="43.5" x14ac:dyDescent="0.35">
      <c r="A56" s="3" t="s">
        <v>51</v>
      </c>
      <c r="C56" s="3" t="s">
        <v>471</v>
      </c>
      <c r="D56" s="3" t="s">
        <v>420</v>
      </c>
      <c r="F56" s="19" t="s">
        <v>816</v>
      </c>
      <c r="G56" s="3">
        <v>12590</v>
      </c>
      <c r="H56" s="3" t="s">
        <v>51</v>
      </c>
      <c r="I56" s="3">
        <v>203010</v>
      </c>
      <c r="J56" s="7" t="s">
        <v>606</v>
      </c>
      <c r="K56" s="3" t="s">
        <v>604</v>
      </c>
      <c r="L56" s="3" t="s">
        <v>605</v>
      </c>
      <c r="M56" s="3" t="s">
        <v>551</v>
      </c>
    </row>
    <row r="57" spans="1:13" ht="43.5" x14ac:dyDescent="0.35">
      <c r="A57" s="3" t="s">
        <v>52</v>
      </c>
      <c r="C57" s="3" t="s">
        <v>472</v>
      </c>
      <c r="D57" s="3" t="s">
        <v>420</v>
      </c>
      <c r="F57" s="19" t="s">
        <v>817</v>
      </c>
      <c r="G57" s="3">
        <v>12600</v>
      </c>
      <c r="H57" s="3" t="s">
        <v>52</v>
      </c>
      <c r="I57" s="3">
        <v>203010</v>
      </c>
      <c r="J57" s="7" t="s">
        <v>606</v>
      </c>
      <c r="K57" s="3" t="s">
        <v>604</v>
      </c>
      <c r="L57" s="3" t="s">
        <v>605</v>
      </c>
      <c r="M57" s="3" t="s">
        <v>551</v>
      </c>
    </row>
    <row r="58" spans="1:13" ht="43.5" x14ac:dyDescent="0.35">
      <c r="A58" s="3" t="s">
        <v>53</v>
      </c>
      <c r="C58" s="3" t="s">
        <v>473</v>
      </c>
      <c r="D58" s="3" t="s">
        <v>420</v>
      </c>
      <c r="F58" s="19" t="s">
        <v>818</v>
      </c>
      <c r="G58" s="3">
        <v>12610</v>
      </c>
      <c r="H58" s="3" t="s">
        <v>53</v>
      </c>
      <c r="I58" s="3">
        <v>203010</v>
      </c>
      <c r="J58" s="7" t="s">
        <v>606</v>
      </c>
      <c r="K58" s="3" t="s">
        <v>604</v>
      </c>
      <c r="L58" s="3" t="s">
        <v>605</v>
      </c>
      <c r="M58" s="3" t="s">
        <v>551</v>
      </c>
    </row>
    <row r="59" spans="1:13" ht="43.5" x14ac:dyDescent="0.35">
      <c r="A59" s="3" t="s">
        <v>54</v>
      </c>
      <c r="C59" s="3" t="s">
        <v>521</v>
      </c>
      <c r="D59" s="3" t="s">
        <v>420</v>
      </c>
      <c r="F59" s="19" t="s">
        <v>819</v>
      </c>
      <c r="G59" s="3">
        <v>12612</v>
      </c>
      <c r="H59" s="3" t="s">
        <v>54</v>
      </c>
      <c r="I59" s="3">
        <v>203010</v>
      </c>
      <c r="J59" s="7" t="s">
        <v>606</v>
      </c>
      <c r="K59" s="3" t="s">
        <v>604</v>
      </c>
      <c r="L59" s="3" t="s">
        <v>605</v>
      </c>
      <c r="M59" s="3" t="s">
        <v>551</v>
      </c>
    </row>
    <row r="60" spans="1:13" ht="43.5" x14ac:dyDescent="0.35">
      <c r="A60" s="3" t="s">
        <v>55</v>
      </c>
      <c r="C60" s="3" t="s">
        <v>474</v>
      </c>
      <c r="D60" s="3" t="s">
        <v>420</v>
      </c>
      <c r="F60" s="19" t="s">
        <v>820</v>
      </c>
      <c r="G60" s="3">
        <v>12900</v>
      </c>
      <c r="H60" s="3" t="s">
        <v>55</v>
      </c>
      <c r="I60" s="3">
        <v>203010</v>
      </c>
      <c r="J60" s="7" t="s">
        <v>606</v>
      </c>
      <c r="K60" s="3" t="s">
        <v>604</v>
      </c>
      <c r="L60" s="3" t="s">
        <v>605</v>
      </c>
      <c r="M60" s="3" t="s">
        <v>551</v>
      </c>
    </row>
    <row r="61" spans="1:13" ht="43.5" x14ac:dyDescent="0.35">
      <c r="A61" s="3" t="s">
        <v>56</v>
      </c>
      <c r="C61" s="3" t="s">
        <v>475</v>
      </c>
      <c r="D61" s="3" t="s">
        <v>420</v>
      </c>
      <c r="F61" s="19" t="s">
        <v>821</v>
      </c>
      <c r="G61" s="3">
        <v>12910</v>
      </c>
      <c r="H61" s="3" t="s">
        <v>56</v>
      </c>
      <c r="I61" s="3">
        <v>203010</v>
      </c>
      <c r="J61" s="7" t="s">
        <v>606</v>
      </c>
      <c r="K61" s="3" t="s">
        <v>604</v>
      </c>
      <c r="L61" s="3" t="s">
        <v>605</v>
      </c>
      <c r="M61" s="3" t="s">
        <v>551</v>
      </c>
    </row>
    <row r="62" spans="1:13" ht="43.5" x14ac:dyDescent="0.35">
      <c r="A62" s="3" t="s">
        <v>57</v>
      </c>
      <c r="C62" s="3" t="s">
        <v>476</v>
      </c>
      <c r="D62" s="3" t="s">
        <v>420</v>
      </c>
      <c r="F62" s="19" t="s">
        <v>822</v>
      </c>
      <c r="G62" s="3">
        <v>12920</v>
      </c>
      <c r="H62" s="3" t="s">
        <v>57</v>
      </c>
      <c r="I62" s="3">
        <v>203010</v>
      </c>
      <c r="J62" s="7" t="s">
        <v>606</v>
      </c>
      <c r="K62" s="3" t="s">
        <v>604</v>
      </c>
      <c r="L62" s="3" t="s">
        <v>605</v>
      </c>
      <c r="M62" s="3" t="s">
        <v>551</v>
      </c>
    </row>
    <row r="63" spans="1:13" ht="43.5" x14ac:dyDescent="0.35">
      <c r="A63" s="3" t="s">
        <v>58</v>
      </c>
      <c r="C63" s="3" t="s">
        <v>477</v>
      </c>
      <c r="D63" s="3" t="s">
        <v>420</v>
      </c>
      <c r="F63" s="19" t="s">
        <v>823</v>
      </c>
      <c r="G63" s="3">
        <v>12930</v>
      </c>
      <c r="H63" s="3" t="s">
        <v>58</v>
      </c>
      <c r="I63" s="3">
        <v>203010</v>
      </c>
      <c r="J63" s="7" t="s">
        <v>606</v>
      </c>
      <c r="K63" s="3" t="s">
        <v>604</v>
      </c>
      <c r="L63" s="3" t="s">
        <v>605</v>
      </c>
      <c r="M63" s="3" t="s">
        <v>551</v>
      </c>
    </row>
    <row r="64" spans="1:13" ht="43.5" x14ac:dyDescent="0.35">
      <c r="A64" s="3" t="s">
        <v>59</v>
      </c>
      <c r="C64" s="3" t="s">
        <v>478</v>
      </c>
      <c r="D64" s="3" t="s">
        <v>420</v>
      </c>
      <c r="F64" s="19" t="s">
        <v>824</v>
      </c>
      <c r="G64" s="3">
        <v>12940</v>
      </c>
      <c r="H64" s="3" t="s">
        <v>59</v>
      </c>
      <c r="I64" s="3">
        <v>203010</v>
      </c>
      <c r="J64" s="7" t="s">
        <v>606</v>
      </c>
      <c r="K64" s="3" t="s">
        <v>604</v>
      </c>
      <c r="L64" s="3" t="s">
        <v>605</v>
      </c>
      <c r="M64" s="3" t="s">
        <v>551</v>
      </c>
    </row>
    <row r="65" spans="1:13" ht="43.5" x14ac:dyDescent="0.35">
      <c r="A65" s="3" t="s">
        <v>60</v>
      </c>
      <c r="C65" s="3" t="s">
        <v>479</v>
      </c>
      <c r="D65" s="3" t="s">
        <v>420</v>
      </c>
      <c r="F65" s="19" t="s">
        <v>825</v>
      </c>
      <c r="G65" s="3">
        <v>12950</v>
      </c>
      <c r="H65" s="3" t="s">
        <v>60</v>
      </c>
      <c r="I65" s="3">
        <v>203010</v>
      </c>
      <c r="J65" s="7" t="s">
        <v>606</v>
      </c>
      <c r="K65" s="3" t="s">
        <v>604</v>
      </c>
      <c r="L65" s="3" t="s">
        <v>605</v>
      </c>
      <c r="M65" s="3" t="s">
        <v>551</v>
      </c>
    </row>
    <row r="66" spans="1:13" ht="43.5" x14ac:dyDescent="0.35">
      <c r="A66" s="3" t="s">
        <v>61</v>
      </c>
      <c r="C66" s="3" t="s">
        <v>480</v>
      </c>
      <c r="D66" s="3" t="s">
        <v>420</v>
      </c>
      <c r="F66" s="19" t="s">
        <v>826</v>
      </c>
      <c r="G66" s="3">
        <v>12960</v>
      </c>
      <c r="H66" s="3" t="s">
        <v>61</v>
      </c>
      <c r="I66" s="3">
        <v>203010</v>
      </c>
      <c r="J66" s="7" t="s">
        <v>606</v>
      </c>
      <c r="K66" s="3" t="s">
        <v>604</v>
      </c>
      <c r="L66" s="3" t="s">
        <v>605</v>
      </c>
      <c r="M66" s="3" t="s">
        <v>551</v>
      </c>
    </row>
    <row r="67" spans="1:13" ht="43.5" x14ac:dyDescent="0.35">
      <c r="A67" s="3" t="s">
        <v>62</v>
      </c>
      <c r="C67" s="3" t="s">
        <v>481</v>
      </c>
      <c r="D67" s="3" t="s">
        <v>420</v>
      </c>
      <c r="F67" s="19" t="s">
        <v>827</v>
      </c>
      <c r="G67" s="3">
        <v>12970</v>
      </c>
      <c r="H67" s="3" t="s">
        <v>62</v>
      </c>
      <c r="I67" s="3">
        <v>203010</v>
      </c>
      <c r="J67" s="7" t="s">
        <v>606</v>
      </c>
      <c r="K67" s="3" t="s">
        <v>604</v>
      </c>
      <c r="L67" s="3" t="s">
        <v>605</v>
      </c>
      <c r="M67" s="3" t="s">
        <v>551</v>
      </c>
    </row>
    <row r="68" spans="1:13" ht="43.5" x14ac:dyDescent="0.35">
      <c r="A68" s="3" t="s">
        <v>63</v>
      </c>
      <c r="C68" s="3" t="s">
        <v>482</v>
      </c>
      <c r="D68" s="3" t="s">
        <v>420</v>
      </c>
      <c r="F68" s="19" t="s">
        <v>828</v>
      </c>
      <c r="G68" s="3">
        <v>12980</v>
      </c>
      <c r="H68" s="3" t="s">
        <v>63</v>
      </c>
      <c r="I68" s="3">
        <v>203010</v>
      </c>
      <c r="J68" s="7" t="s">
        <v>606</v>
      </c>
      <c r="K68" s="3" t="s">
        <v>604</v>
      </c>
      <c r="L68" s="3" t="s">
        <v>605</v>
      </c>
      <c r="M68" s="3" t="s">
        <v>551</v>
      </c>
    </row>
    <row r="69" spans="1:13" ht="43.5" x14ac:dyDescent="0.35">
      <c r="A69" s="3" t="s">
        <v>64</v>
      </c>
      <c r="C69" s="3" t="s">
        <v>483</v>
      </c>
      <c r="D69" s="3" t="s">
        <v>420</v>
      </c>
      <c r="F69" s="19" t="s">
        <v>829</v>
      </c>
      <c r="G69" s="3">
        <v>12990</v>
      </c>
      <c r="H69" s="3" t="s">
        <v>64</v>
      </c>
      <c r="I69" s="3">
        <v>203010</v>
      </c>
      <c r="J69" s="7" t="s">
        <v>606</v>
      </c>
      <c r="K69" s="3" t="s">
        <v>604</v>
      </c>
      <c r="L69" s="3" t="s">
        <v>605</v>
      </c>
      <c r="M69" s="3" t="s">
        <v>551</v>
      </c>
    </row>
    <row r="70" spans="1:13" ht="43.5" x14ac:dyDescent="0.35">
      <c r="A70" s="3" t="s">
        <v>174</v>
      </c>
      <c r="B70" s="3" t="s">
        <v>508</v>
      </c>
      <c r="C70" s="3" t="s">
        <v>110</v>
      </c>
      <c r="D70" s="3" t="s">
        <v>420</v>
      </c>
      <c r="F70" s="19" t="s">
        <v>830</v>
      </c>
      <c r="G70" s="3">
        <v>13010</v>
      </c>
      <c r="H70" s="3" t="s">
        <v>554</v>
      </c>
      <c r="I70" s="3">
        <v>202010</v>
      </c>
      <c r="J70" s="7" t="s">
        <v>553</v>
      </c>
      <c r="K70" s="3" t="s">
        <v>604</v>
      </c>
      <c r="L70" s="3" t="s">
        <v>605</v>
      </c>
      <c r="M70" s="3" t="s">
        <v>551</v>
      </c>
    </row>
    <row r="71" spans="1:13" ht="43.5" x14ac:dyDescent="0.35">
      <c r="A71" s="3" t="s">
        <v>111</v>
      </c>
      <c r="C71" s="3" t="s">
        <v>522</v>
      </c>
      <c r="D71" s="3" t="s">
        <v>420</v>
      </c>
      <c r="F71" s="19" t="s">
        <v>831</v>
      </c>
      <c r="G71" s="3">
        <v>13012</v>
      </c>
      <c r="H71" s="3" t="s">
        <v>555</v>
      </c>
      <c r="I71" s="3">
        <v>202010</v>
      </c>
      <c r="J71" s="7" t="s">
        <v>553</v>
      </c>
      <c r="K71" s="3" t="s">
        <v>604</v>
      </c>
      <c r="L71" s="3" t="s">
        <v>605</v>
      </c>
      <c r="M71" s="3" t="s">
        <v>551</v>
      </c>
    </row>
    <row r="72" spans="1:13" ht="43.5" x14ac:dyDescent="0.35">
      <c r="A72" s="3" t="s">
        <v>112</v>
      </c>
      <c r="C72" s="3" t="s">
        <v>523</v>
      </c>
      <c r="D72" s="3" t="s">
        <v>420</v>
      </c>
      <c r="F72" s="19" t="s">
        <v>832</v>
      </c>
      <c r="G72" s="3">
        <v>13013</v>
      </c>
      <c r="H72" s="3" t="s">
        <v>556</v>
      </c>
      <c r="I72" s="3">
        <v>202010</v>
      </c>
      <c r="J72" s="7" t="s">
        <v>553</v>
      </c>
      <c r="K72" s="3" t="s">
        <v>604</v>
      </c>
      <c r="L72" s="3" t="s">
        <v>605</v>
      </c>
      <c r="M72" s="3" t="s">
        <v>551</v>
      </c>
    </row>
    <row r="73" spans="1:13" ht="43.5" x14ac:dyDescent="0.35">
      <c r="A73" s="3" t="s">
        <v>113</v>
      </c>
      <c r="C73" s="3" t="s">
        <v>524</v>
      </c>
      <c r="D73" s="3" t="s">
        <v>420</v>
      </c>
      <c r="F73" s="19" t="s">
        <v>833</v>
      </c>
      <c r="G73" s="3">
        <v>13014</v>
      </c>
      <c r="H73" s="3" t="s">
        <v>557</v>
      </c>
      <c r="I73" s="3">
        <v>202010</v>
      </c>
      <c r="J73" s="7" t="s">
        <v>553</v>
      </c>
      <c r="K73" s="3" t="s">
        <v>604</v>
      </c>
      <c r="L73" s="3" t="s">
        <v>605</v>
      </c>
      <c r="M73" s="3" t="s">
        <v>551</v>
      </c>
    </row>
    <row r="74" spans="1:13" ht="58" x14ac:dyDescent="0.35">
      <c r="A74" s="3" t="s">
        <v>114</v>
      </c>
      <c r="C74" s="3" t="s">
        <v>525</v>
      </c>
      <c r="D74" s="3" t="s">
        <v>420</v>
      </c>
      <c r="F74" s="19" t="s">
        <v>834</v>
      </c>
      <c r="G74" s="3">
        <v>13015</v>
      </c>
      <c r="H74" s="3" t="s">
        <v>558</v>
      </c>
      <c r="I74" s="3">
        <v>202010</v>
      </c>
      <c r="J74" s="7" t="s">
        <v>553</v>
      </c>
      <c r="K74" s="3" t="s">
        <v>604</v>
      </c>
      <c r="L74" s="3" t="s">
        <v>605</v>
      </c>
      <c r="M74" s="3" t="s">
        <v>551</v>
      </c>
    </row>
    <row r="75" spans="1:13" ht="43.5" x14ac:dyDescent="0.35">
      <c r="A75" s="3" t="s">
        <v>175</v>
      </c>
      <c r="B75" s="3" t="s">
        <v>507</v>
      </c>
      <c r="C75" s="3" t="s">
        <v>526</v>
      </c>
      <c r="D75" s="3" t="s">
        <v>420</v>
      </c>
      <c r="F75" s="19" t="s">
        <v>835</v>
      </c>
      <c r="G75" s="3">
        <v>13016</v>
      </c>
      <c r="H75" s="3" t="s">
        <v>559</v>
      </c>
      <c r="I75" s="3">
        <v>202010</v>
      </c>
      <c r="J75" s="7" t="s">
        <v>553</v>
      </c>
      <c r="K75" s="3" t="s">
        <v>604</v>
      </c>
      <c r="L75" s="3" t="s">
        <v>605</v>
      </c>
      <c r="M75" s="3" t="s">
        <v>551</v>
      </c>
    </row>
    <row r="76" spans="1:13" ht="43.5" x14ac:dyDescent="0.35">
      <c r="A76" s="3" t="s">
        <v>89</v>
      </c>
      <c r="C76" s="3" t="s">
        <v>115</v>
      </c>
      <c r="D76" s="3" t="s">
        <v>420</v>
      </c>
      <c r="F76" s="19" t="s">
        <v>836</v>
      </c>
      <c r="G76" s="3">
        <v>13110</v>
      </c>
      <c r="H76" s="3" t="s">
        <v>560</v>
      </c>
      <c r="I76" s="3">
        <v>202010</v>
      </c>
      <c r="J76" s="7" t="s">
        <v>553</v>
      </c>
      <c r="K76" s="3" t="s">
        <v>604</v>
      </c>
      <c r="L76" s="3" t="s">
        <v>605</v>
      </c>
      <c r="M76" s="3" t="s">
        <v>551</v>
      </c>
    </row>
    <row r="77" spans="1:13" ht="43.5" x14ac:dyDescent="0.35">
      <c r="A77" s="3" t="s">
        <v>90</v>
      </c>
      <c r="C77" s="3" t="s">
        <v>116</v>
      </c>
      <c r="D77" s="3" t="s">
        <v>420</v>
      </c>
      <c r="F77" s="19" t="s">
        <v>837</v>
      </c>
      <c r="G77" s="3">
        <v>13120</v>
      </c>
      <c r="H77" s="3" t="s">
        <v>561</v>
      </c>
      <c r="I77" s="3">
        <v>202010</v>
      </c>
      <c r="J77" s="7" t="s">
        <v>553</v>
      </c>
      <c r="K77" s="3" t="s">
        <v>604</v>
      </c>
      <c r="L77" s="3" t="s">
        <v>605</v>
      </c>
      <c r="M77" s="3" t="s">
        <v>551</v>
      </c>
    </row>
    <row r="78" spans="1:13" ht="43.5" x14ac:dyDescent="0.35">
      <c r="A78" s="3" t="s">
        <v>176</v>
      </c>
      <c r="C78" s="3" t="s">
        <v>527</v>
      </c>
      <c r="D78" s="3" t="s">
        <v>420</v>
      </c>
      <c r="F78" s="19" t="s">
        <v>838</v>
      </c>
      <c r="G78" s="3">
        <v>13122</v>
      </c>
      <c r="H78" s="3" t="s">
        <v>562</v>
      </c>
      <c r="I78" s="3">
        <v>202010</v>
      </c>
      <c r="J78" s="7" t="s">
        <v>553</v>
      </c>
      <c r="K78" s="3" t="s">
        <v>604</v>
      </c>
      <c r="L78" s="3" t="s">
        <v>605</v>
      </c>
      <c r="M78" s="3" t="s">
        <v>551</v>
      </c>
    </row>
    <row r="79" spans="1:13" ht="43.5" x14ac:dyDescent="0.35">
      <c r="A79" s="3" t="s">
        <v>177</v>
      </c>
      <c r="C79" s="3" t="s">
        <v>117</v>
      </c>
      <c r="D79" s="3" t="s">
        <v>420</v>
      </c>
      <c r="F79" s="19" t="s">
        <v>839</v>
      </c>
      <c r="G79" s="3">
        <v>13200</v>
      </c>
      <c r="H79" s="3" t="s">
        <v>563</v>
      </c>
      <c r="I79" s="3">
        <v>201011</v>
      </c>
      <c r="J79" s="7" t="s">
        <v>607</v>
      </c>
      <c r="K79" s="3" t="s">
        <v>604</v>
      </c>
      <c r="L79" s="3" t="s">
        <v>605</v>
      </c>
      <c r="M79" s="3" t="s">
        <v>551</v>
      </c>
    </row>
    <row r="80" spans="1:13" ht="43.5" x14ac:dyDescent="0.35">
      <c r="A80" s="3" t="s">
        <v>178</v>
      </c>
      <c r="C80" s="3" t="s">
        <v>118</v>
      </c>
      <c r="D80" s="3" t="s">
        <v>420</v>
      </c>
      <c r="F80" s="19" t="s">
        <v>840</v>
      </c>
      <c r="G80" s="3">
        <v>13210</v>
      </c>
      <c r="H80" s="3" t="s">
        <v>564</v>
      </c>
      <c r="I80" s="3">
        <v>202010</v>
      </c>
      <c r="J80" s="7" t="s">
        <v>553</v>
      </c>
      <c r="K80" s="3" t="s">
        <v>604</v>
      </c>
      <c r="L80" s="3" t="s">
        <v>605</v>
      </c>
      <c r="M80" s="3" t="s">
        <v>551</v>
      </c>
    </row>
    <row r="81" spans="1:13" ht="43.5" x14ac:dyDescent="0.35">
      <c r="A81" s="3" t="s">
        <v>120</v>
      </c>
      <c r="C81" s="3" t="s">
        <v>119</v>
      </c>
      <c r="D81" s="3" t="s">
        <v>420</v>
      </c>
      <c r="F81" s="19" t="s">
        <v>841</v>
      </c>
      <c r="G81" s="3">
        <v>13220</v>
      </c>
      <c r="H81" s="3" t="s">
        <v>565</v>
      </c>
      <c r="I81" s="3">
        <v>202010</v>
      </c>
      <c r="J81" s="7" t="s">
        <v>553</v>
      </c>
      <c r="K81" s="3" t="s">
        <v>604</v>
      </c>
      <c r="L81" s="3" t="s">
        <v>605</v>
      </c>
      <c r="M81" s="3" t="s">
        <v>551</v>
      </c>
    </row>
    <row r="82" spans="1:13" ht="60.5" customHeight="1" x14ac:dyDescent="0.35">
      <c r="A82" s="3" t="s">
        <v>179</v>
      </c>
      <c r="B82" s="3" t="s">
        <v>506</v>
      </c>
      <c r="C82" s="3" t="s">
        <v>484</v>
      </c>
      <c r="D82" s="3" t="s">
        <v>420</v>
      </c>
      <c r="F82" s="19" t="s">
        <v>842</v>
      </c>
      <c r="G82" s="3">
        <v>13230</v>
      </c>
      <c r="H82" s="3" t="s">
        <v>566</v>
      </c>
      <c r="I82" s="3">
        <v>202010</v>
      </c>
      <c r="J82" s="7" t="s">
        <v>553</v>
      </c>
      <c r="K82" s="3" t="s">
        <v>604</v>
      </c>
      <c r="L82" s="3" t="s">
        <v>605</v>
      </c>
      <c r="M82" s="3" t="s">
        <v>551</v>
      </c>
    </row>
    <row r="83" spans="1:13" ht="58" x14ac:dyDescent="0.35">
      <c r="A83" s="3" t="s">
        <v>180</v>
      </c>
      <c r="B83" s="8"/>
      <c r="C83" s="3" t="s">
        <v>485</v>
      </c>
      <c r="D83" s="3" t="s">
        <v>420</v>
      </c>
      <c r="F83" s="19" t="s">
        <v>843</v>
      </c>
      <c r="G83" s="3">
        <v>13230</v>
      </c>
      <c r="H83" s="3" t="s">
        <v>566</v>
      </c>
      <c r="I83" s="3">
        <v>202010</v>
      </c>
      <c r="J83" s="7" t="s">
        <v>553</v>
      </c>
      <c r="K83" s="3" t="s">
        <v>604</v>
      </c>
      <c r="L83" s="3" t="s">
        <v>605</v>
      </c>
      <c r="M83" s="3" t="s">
        <v>551</v>
      </c>
    </row>
    <row r="84" spans="1:13" ht="43.5" x14ac:dyDescent="0.35">
      <c r="A84" s="3" t="s">
        <v>99</v>
      </c>
      <c r="C84" s="3" t="s">
        <v>121</v>
      </c>
      <c r="D84" s="3" t="s">
        <v>420</v>
      </c>
      <c r="F84" s="19" t="s">
        <v>844</v>
      </c>
      <c r="G84" s="3">
        <v>13240</v>
      </c>
      <c r="H84" s="3" t="s">
        <v>567</v>
      </c>
      <c r="I84" s="3">
        <v>202010</v>
      </c>
      <c r="J84" s="7" t="s">
        <v>553</v>
      </c>
      <c r="K84" s="3" t="s">
        <v>604</v>
      </c>
      <c r="L84" s="3" t="s">
        <v>605</v>
      </c>
      <c r="M84" s="3" t="s">
        <v>551</v>
      </c>
    </row>
    <row r="85" spans="1:13" ht="43.5" x14ac:dyDescent="0.35">
      <c r="A85" s="3" t="s">
        <v>123</v>
      </c>
      <c r="C85" s="3" t="s">
        <v>122</v>
      </c>
      <c r="D85" s="3" t="s">
        <v>420</v>
      </c>
      <c r="F85" s="19" t="s">
        <v>845</v>
      </c>
      <c r="G85" s="3">
        <v>13250</v>
      </c>
      <c r="H85" s="3" t="s">
        <v>568</v>
      </c>
      <c r="I85" s="3">
        <v>202010</v>
      </c>
      <c r="J85" s="7" t="s">
        <v>553</v>
      </c>
      <c r="K85" s="3" t="s">
        <v>604</v>
      </c>
      <c r="L85" s="3" t="s">
        <v>605</v>
      </c>
      <c r="M85" s="3" t="s">
        <v>551</v>
      </c>
    </row>
    <row r="86" spans="1:13" ht="43.5" x14ac:dyDescent="0.35">
      <c r="A86" s="3" t="s">
        <v>341</v>
      </c>
      <c r="C86" s="3" t="s">
        <v>124</v>
      </c>
      <c r="D86" s="3" t="s">
        <v>420</v>
      </c>
      <c r="F86" s="19" t="s">
        <v>846</v>
      </c>
      <c r="G86" s="3">
        <v>13260</v>
      </c>
      <c r="H86" s="3" t="s">
        <v>569</v>
      </c>
      <c r="I86" s="3">
        <v>202010</v>
      </c>
      <c r="J86" s="7" t="s">
        <v>553</v>
      </c>
      <c r="K86" s="3" t="s">
        <v>604</v>
      </c>
      <c r="L86" s="3" t="s">
        <v>605</v>
      </c>
      <c r="M86" s="3" t="s">
        <v>551</v>
      </c>
    </row>
    <row r="87" spans="1:13" ht="43.5" x14ac:dyDescent="0.35">
      <c r="A87" s="3" t="s">
        <v>181</v>
      </c>
      <c r="C87" s="3" t="s">
        <v>125</v>
      </c>
      <c r="D87" s="3" t="s">
        <v>420</v>
      </c>
      <c r="F87" s="19" t="s">
        <v>847</v>
      </c>
      <c r="G87" s="3">
        <v>13270</v>
      </c>
      <c r="H87" s="3" t="s">
        <v>570</v>
      </c>
      <c r="I87" s="3">
        <v>202010</v>
      </c>
      <c r="J87" s="7" t="s">
        <v>553</v>
      </c>
      <c r="K87" s="3" t="s">
        <v>604</v>
      </c>
      <c r="L87" s="3" t="s">
        <v>605</v>
      </c>
      <c r="M87" s="3" t="s">
        <v>551</v>
      </c>
    </row>
    <row r="88" spans="1:13" ht="43.5" x14ac:dyDescent="0.35">
      <c r="A88" s="3" t="s">
        <v>86</v>
      </c>
      <c r="C88" s="3" t="s">
        <v>126</v>
      </c>
      <c r="D88" s="3" t="s">
        <v>420</v>
      </c>
      <c r="F88" s="19" t="s">
        <v>848</v>
      </c>
      <c r="G88" s="3">
        <v>13280</v>
      </c>
      <c r="H88" s="3" t="s">
        <v>571</v>
      </c>
      <c r="I88" s="3">
        <v>202010</v>
      </c>
      <c r="J88" s="7" t="s">
        <v>553</v>
      </c>
      <c r="K88" s="3" t="s">
        <v>604</v>
      </c>
      <c r="L88" s="3" t="s">
        <v>605</v>
      </c>
      <c r="M88" s="3" t="s">
        <v>551</v>
      </c>
    </row>
    <row r="89" spans="1:13" ht="43.5" x14ac:dyDescent="0.35">
      <c r="A89" s="3" t="s">
        <v>182</v>
      </c>
      <c r="C89" s="3" t="s">
        <v>127</v>
      </c>
      <c r="D89" s="3" t="s">
        <v>420</v>
      </c>
      <c r="F89" s="19" t="s">
        <v>849</v>
      </c>
      <c r="G89" s="3">
        <v>13290</v>
      </c>
      <c r="H89" s="3" t="s">
        <v>572</v>
      </c>
      <c r="I89" s="3">
        <v>202010</v>
      </c>
      <c r="J89" s="7" t="s">
        <v>553</v>
      </c>
      <c r="K89" s="3" t="s">
        <v>604</v>
      </c>
      <c r="L89" s="3" t="s">
        <v>605</v>
      </c>
      <c r="M89" s="3" t="s">
        <v>551</v>
      </c>
    </row>
    <row r="90" spans="1:13" ht="43.5" x14ac:dyDescent="0.35">
      <c r="A90" s="3" t="s">
        <v>129</v>
      </c>
      <c r="C90" s="3" t="s">
        <v>128</v>
      </c>
      <c r="D90" s="3" t="s">
        <v>420</v>
      </c>
      <c r="F90" s="19" t="s">
        <v>850</v>
      </c>
      <c r="G90" s="3">
        <v>13300</v>
      </c>
      <c r="H90" s="3" t="s">
        <v>573</v>
      </c>
      <c r="I90" s="3">
        <v>202010</v>
      </c>
      <c r="J90" s="7" t="s">
        <v>553</v>
      </c>
      <c r="K90" s="3" t="s">
        <v>604</v>
      </c>
      <c r="L90" s="3" t="s">
        <v>605</v>
      </c>
      <c r="M90" s="3" t="s">
        <v>551</v>
      </c>
    </row>
    <row r="91" spans="1:13" ht="65.5" customHeight="1" x14ac:dyDescent="0.35">
      <c r="A91" s="3" t="s">
        <v>183</v>
      </c>
      <c r="B91" s="8"/>
      <c r="C91" s="3" t="s">
        <v>486</v>
      </c>
      <c r="D91" s="3" t="s">
        <v>420</v>
      </c>
      <c r="F91" s="19" t="s">
        <v>851</v>
      </c>
      <c r="G91" s="3">
        <v>13310</v>
      </c>
      <c r="H91" s="3" t="s">
        <v>574</v>
      </c>
      <c r="I91" s="3">
        <v>202010</v>
      </c>
      <c r="J91" s="7" t="s">
        <v>553</v>
      </c>
      <c r="K91" s="3" t="s">
        <v>604</v>
      </c>
      <c r="L91" s="3" t="s">
        <v>605</v>
      </c>
      <c r="M91" s="3" t="s">
        <v>551</v>
      </c>
    </row>
    <row r="92" spans="1:13" ht="58.5" customHeight="1" x14ac:dyDescent="0.35">
      <c r="A92" s="3" t="s">
        <v>184</v>
      </c>
      <c r="B92" s="3" t="s">
        <v>505</v>
      </c>
      <c r="C92" s="3" t="s">
        <v>487</v>
      </c>
      <c r="D92" s="3" t="s">
        <v>420</v>
      </c>
      <c r="F92" s="19" t="s">
        <v>852</v>
      </c>
      <c r="G92" s="3">
        <v>13310</v>
      </c>
      <c r="H92" s="3" t="s">
        <v>574</v>
      </c>
      <c r="I92" s="3">
        <v>202010</v>
      </c>
      <c r="J92" s="7" t="s">
        <v>553</v>
      </c>
      <c r="K92" s="3" t="s">
        <v>604</v>
      </c>
      <c r="L92" s="3" t="s">
        <v>605</v>
      </c>
      <c r="M92" s="3" t="s">
        <v>551</v>
      </c>
    </row>
    <row r="93" spans="1:13" ht="75" customHeight="1" x14ac:dyDescent="0.35">
      <c r="A93" s="3" t="s">
        <v>102</v>
      </c>
      <c r="B93" s="8"/>
      <c r="C93" s="3" t="s">
        <v>488</v>
      </c>
      <c r="D93" s="3" t="s">
        <v>420</v>
      </c>
      <c r="F93" s="19" t="s">
        <v>853</v>
      </c>
      <c r="G93" s="3">
        <v>13320</v>
      </c>
      <c r="H93" s="3" t="s">
        <v>575</v>
      </c>
      <c r="I93" s="3">
        <v>202010</v>
      </c>
      <c r="J93" s="7" t="s">
        <v>553</v>
      </c>
      <c r="K93" s="3" t="s">
        <v>604</v>
      </c>
      <c r="L93" s="3" t="s">
        <v>605</v>
      </c>
      <c r="M93" s="3" t="s">
        <v>551</v>
      </c>
    </row>
    <row r="94" spans="1:13" ht="58" x14ac:dyDescent="0.35">
      <c r="A94" s="3" t="s">
        <v>185</v>
      </c>
      <c r="B94" s="8"/>
      <c r="C94" s="3" t="s">
        <v>489</v>
      </c>
      <c r="D94" s="3" t="s">
        <v>420</v>
      </c>
      <c r="F94" s="19" t="s">
        <v>854</v>
      </c>
      <c r="G94" s="3">
        <v>13320</v>
      </c>
      <c r="H94" s="3" t="s">
        <v>575</v>
      </c>
      <c r="I94" s="3">
        <v>202010</v>
      </c>
      <c r="J94" s="7" t="s">
        <v>553</v>
      </c>
      <c r="K94" s="3" t="s">
        <v>604</v>
      </c>
      <c r="L94" s="3" t="s">
        <v>605</v>
      </c>
      <c r="M94" s="3" t="s">
        <v>551</v>
      </c>
    </row>
    <row r="95" spans="1:13" ht="43.5" x14ac:dyDescent="0.35">
      <c r="A95" s="3" t="s">
        <v>186</v>
      </c>
      <c r="C95" s="3" t="s">
        <v>130</v>
      </c>
      <c r="D95" s="3" t="s">
        <v>420</v>
      </c>
      <c r="F95" s="19" t="s">
        <v>855</v>
      </c>
      <c r="G95" s="3">
        <v>13330</v>
      </c>
      <c r="H95" s="3" t="s">
        <v>576</v>
      </c>
      <c r="I95" s="3">
        <v>202010</v>
      </c>
      <c r="J95" s="7" t="s">
        <v>553</v>
      </c>
      <c r="K95" s="3" t="s">
        <v>604</v>
      </c>
      <c r="L95" s="3" t="s">
        <v>605</v>
      </c>
      <c r="M95" s="3" t="s">
        <v>551</v>
      </c>
    </row>
    <row r="96" spans="1:13" ht="43.5" x14ac:dyDescent="0.35">
      <c r="A96" s="3" t="s">
        <v>187</v>
      </c>
      <c r="C96" s="3" t="s">
        <v>131</v>
      </c>
      <c r="D96" s="3" t="s">
        <v>420</v>
      </c>
      <c r="F96" s="19" t="s">
        <v>856</v>
      </c>
      <c r="G96" s="3">
        <v>13340</v>
      </c>
      <c r="H96" s="3" t="s">
        <v>577</v>
      </c>
      <c r="I96" s="3">
        <v>202010</v>
      </c>
      <c r="J96" s="7" t="s">
        <v>553</v>
      </c>
      <c r="K96" s="3" t="s">
        <v>604</v>
      </c>
      <c r="L96" s="3" t="s">
        <v>605</v>
      </c>
      <c r="M96" s="3" t="s">
        <v>551</v>
      </c>
    </row>
    <row r="97" spans="1:13" ht="43.5" x14ac:dyDescent="0.35">
      <c r="A97" s="3" t="s">
        <v>133</v>
      </c>
      <c r="C97" s="3" t="s">
        <v>132</v>
      </c>
      <c r="D97" s="3" t="s">
        <v>420</v>
      </c>
      <c r="F97" s="19" t="s">
        <v>857</v>
      </c>
      <c r="G97" s="3">
        <v>13350</v>
      </c>
      <c r="H97" s="3" t="s">
        <v>578</v>
      </c>
      <c r="I97" s="3">
        <v>202010</v>
      </c>
      <c r="J97" s="7" t="s">
        <v>553</v>
      </c>
      <c r="K97" s="3" t="s">
        <v>604</v>
      </c>
      <c r="L97" s="3" t="s">
        <v>605</v>
      </c>
      <c r="M97" s="3" t="s">
        <v>551</v>
      </c>
    </row>
    <row r="98" spans="1:13" ht="43.5" x14ac:dyDescent="0.35">
      <c r="A98" s="3" t="s">
        <v>188</v>
      </c>
      <c r="C98" s="3" t="s">
        <v>134</v>
      </c>
      <c r="D98" s="3" t="s">
        <v>420</v>
      </c>
      <c r="F98" s="19" t="s">
        <v>858</v>
      </c>
      <c r="G98" s="3">
        <v>13360</v>
      </c>
      <c r="H98" s="3" t="s">
        <v>579</v>
      </c>
      <c r="I98" s="3">
        <v>202010</v>
      </c>
      <c r="J98" s="7" t="s">
        <v>553</v>
      </c>
      <c r="K98" s="3" t="s">
        <v>604</v>
      </c>
      <c r="L98" s="3" t="s">
        <v>605</v>
      </c>
      <c r="M98" s="3" t="s">
        <v>551</v>
      </c>
    </row>
    <row r="99" spans="1:13" ht="43.5" x14ac:dyDescent="0.35">
      <c r="A99" s="3" t="s">
        <v>537</v>
      </c>
      <c r="C99" s="3" t="s">
        <v>531</v>
      </c>
      <c r="D99" s="3" t="s">
        <v>420</v>
      </c>
      <c r="F99" s="19" t="s">
        <v>859</v>
      </c>
      <c r="G99" s="3">
        <v>13370</v>
      </c>
      <c r="H99" s="3" t="s">
        <v>580</v>
      </c>
      <c r="I99" s="3">
        <v>202010</v>
      </c>
      <c r="J99" s="7" t="s">
        <v>553</v>
      </c>
      <c r="K99" s="3" t="s">
        <v>604</v>
      </c>
      <c r="L99" s="3" t="s">
        <v>605</v>
      </c>
      <c r="M99" s="3" t="s">
        <v>551</v>
      </c>
    </row>
    <row r="100" spans="1:13" ht="43.5" x14ac:dyDescent="0.35">
      <c r="A100" s="3" t="s">
        <v>136</v>
      </c>
      <c r="C100" s="3" t="s">
        <v>135</v>
      </c>
      <c r="D100" s="3" t="s">
        <v>420</v>
      </c>
      <c r="F100" s="19" t="s">
        <v>860</v>
      </c>
      <c r="G100" s="3">
        <v>13380</v>
      </c>
      <c r="H100" s="3" t="s">
        <v>581</v>
      </c>
      <c r="I100" s="3">
        <v>202010</v>
      </c>
      <c r="J100" s="7" t="s">
        <v>553</v>
      </c>
      <c r="K100" s="3" t="s">
        <v>604</v>
      </c>
      <c r="L100" s="3" t="s">
        <v>605</v>
      </c>
      <c r="M100" s="3" t="s">
        <v>551</v>
      </c>
    </row>
    <row r="101" spans="1:13" ht="65.5" customHeight="1" x14ac:dyDescent="0.35">
      <c r="A101" s="3" t="s">
        <v>189</v>
      </c>
      <c r="B101" s="3" t="s">
        <v>504</v>
      </c>
      <c r="C101" s="3" t="s">
        <v>490</v>
      </c>
      <c r="D101" s="3" t="s">
        <v>420</v>
      </c>
      <c r="F101" s="19" t="s">
        <v>861</v>
      </c>
      <c r="G101" s="3">
        <v>13400</v>
      </c>
      <c r="H101" s="3" t="s">
        <v>582</v>
      </c>
      <c r="I101" s="3">
        <v>202010</v>
      </c>
      <c r="J101" s="7" t="s">
        <v>553</v>
      </c>
      <c r="K101" s="3" t="s">
        <v>604</v>
      </c>
      <c r="L101" s="3" t="s">
        <v>605</v>
      </c>
      <c r="M101" s="3" t="s">
        <v>551</v>
      </c>
    </row>
    <row r="102" spans="1:13" ht="43.5" x14ac:dyDescent="0.35">
      <c r="A102" s="3" t="s">
        <v>190</v>
      </c>
      <c r="B102" s="8"/>
      <c r="C102" s="3" t="s">
        <v>491</v>
      </c>
      <c r="D102" s="3" t="s">
        <v>420</v>
      </c>
      <c r="F102" s="19" t="s">
        <v>862</v>
      </c>
      <c r="G102" s="3">
        <v>13400</v>
      </c>
      <c r="H102" s="3" t="s">
        <v>582</v>
      </c>
      <c r="I102" s="3">
        <v>202010</v>
      </c>
      <c r="J102" s="7" t="s">
        <v>553</v>
      </c>
      <c r="K102" s="3" t="s">
        <v>604</v>
      </c>
      <c r="L102" s="3" t="s">
        <v>605</v>
      </c>
      <c r="M102" s="3" t="s">
        <v>551</v>
      </c>
    </row>
    <row r="103" spans="1:13" ht="43.5" x14ac:dyDescent="0.35">
      <c r="A103" s="3" t="s">
        <v>191</v>
      </c>
      <c r="C103" s="3" t="s">
        <v>137</v>
      </c>
      <c r="D103" s="3" t="s">
        <v>420</v>
      </c>
      <c r="F103" s="19" t="s">
        <v>863</v>
      </c>
      <c r="G103" s="3">
        <v>13410</v>
      </c>
      <c r="H103" s="3" t="s">
        <v>583</v>
      </c>
      <c r="I103" s="3">
        <v>202010</v>
      </c>
      <c r="J103" s="7" t="s">
        <v>553</v>
      </c>
      <c r="K103" s="3" t="s">
        <v>604</v>
      </c>
      <c r="L103" s="3" t="s">
        <v>605</v>
      </c>
      <c r="M103" s="3" t="s">
        <v>551</v>
      </c>
    </row>
    <row r="104" spans="1:13" ht="43.5" x14ac:dyDescent="0.35">
      <c r="A104" s="3" t="s">
        <v>192</v>
      </c>
      <c r="C104" s="3" t="s">
        <v>138</v>
      </c>
      <c r="D104" s="3" t="s">
        <v>420</v>
      </c>
      <c r="F104" s="19" t="s">
        <v>864</v>
      </c>
      <c r="G104" s="3">
        <v>13420</v>
      </c>
      <c r="H104" s="3" t="s">
        <v>584</v>
      </c>
      <c r="I104" s="3">
        <v>202010</v>
      </c>
      <c r="J104" s="7" t="s">
        <v>553</v>
      </c>
      <c r="K104" s="3" t="s">
        <v>604</v>
      </c>
      <c r="L104" s="3" t="s">
        <v>605</v>
      </c>
      <c r="M104" s="3" t="s">
        <v>551</v>
      </c>
    </row>
    <row r="105" spans="1:13" ht="43.5" x14ac:dyDescent="0.35">
      <c r="A105" s="3" t="s">
        <v>193</v>
      </c>
      <c r="C105" s="3" t="s">
        <v>139</v>
      </c>
      <c r="D105" s="3" t="s">
        <v>420</v>
      </c>
      <c r="F105" s="19" t="s">
        <v>865</v>
      </c>
      <c r="G105" s="3">
        <v>13430</v>
      </c>
      <c r="H105" s="3" t="s">
        <v>585</v>
      </c>
      <c r="I105" s="3">
        <v>202010</v>
      </c>
      <c r="J105" s="7" t="s">
        <v>553</v>
      </c>
      <c r="K105" s="3" t="s">
        <v>604</v>
      </c>
      <c r="L105" s="3" t="s">
        <v>605</v>
      </c>
      <c r="M105" s="3" t="s">
        <v>551</v>
      </c>
    </row>
    <row r="106" spans="1:13" ht="43.5" x14ac:dyDescent="0.35">
      <c r="A106" s="3" t="s">
        <v>83</v>
      </c>
      <c r="C106" s="3" t="s">
        <v>140</v>
      </c>
      <c r="D106" s="3" t="s">
        <v>420</v>
      </c>
      <c r="F106" s="19" t="s">
        <v>866</v>
      </c>
      <c r="G106" s="3">
        <v>13440</v>
      </c>
      <c r="H106" s="3" t="s">
        <v>586</v>
      </c>
      <c r="I106" s="3">
        <v>202010</v>
      </c>
      <c r="J106" s="7" t="s">
        <v>553</v>
      </c>
      <c r="K106" s="3" t="s">
        <v>604</v>
      </c>
      <c r="L106" s="3" t="s">
        <v>605</v>
      </c>
      <c r="M106" s="3" t="s">
        <v>551</v>
      </c>
    </row>
    <row r="107" spans="1:13" ht="58.5" customHeight="1" x14ac:dyDescent="0.35">
      <c r="A107" s="3" t="s">
        <v>194</v>
      </c>
      <c r="B107" s="8"/>
      <c r="C107" s="3" t="s">
        <v>492</v>
      </c>
      <c r="D107" s="3" t="s">
        <v>420</v>
      </c>
      <c r="F107" s="19" t="s">
        <v>867</v>
      </c>
      <c r="G107" s="3">
        <v>13450</v>
      </c>
      <c r="H107" s="3" t="s">
        <v>587</v>
      </c>
      <c r="I107" s="3">
        <v>202010</v>
      </c>
      <c r="J107" s="7" t="s">
        <v>553</v>
      </c>
      <c r="K107" s="3" t="s">
        <v>604</v>
      </c>
      <c r="L107" s="3" t="s">
        <v>605</v>
      </c>
      <c r="M107" s="3" t="s">
        <v>551</v>
      </c>
    </row>
    <row r="108" spans="1:13" ht="64.5" customHeight="1" x14ac:dyDescent="0.35">
      <c r="A108" s="3" t="s">
        <v>322</v>
      </c>
      <c r="B108" s="8"/>
      <c r="C108" s="3" t="s">
        <v>493</v>
      </c>
      <c r="D108" s="3" t="s">
        <v>420</v>
      </c>
      <c r="F108" s="19" t="s">
        <v>868</v>
      </c>
      <c r="G108" s="3">
        <v>13450</v>
      </c>
      <c r="H108" s="3" t="s">
        <v>587</v>
      </c>
      <c r="I108" s="3">
        <v>202010</v>
      </c>
      <c r="J108" s="7" t="s">
        <v>553</v>
      </c>
      <c r="K108" s="3" t="s">
        <v>604</v>
      </c>
      <c r="L108" s="3" t="s">
        <v>605</v>
      </c>
      <c r="M108" s="3" t="s">
        <v>551</v>
      </c>
    </row>
    <row r="109" spans="1:13" ht="43.5" x14ac:dyDescent="0.35">
      <c r="A109" s="3" t="s">
        <v>84</v>
      </c>
      <c r="C109" s="3" t="s">
        <v>141</v>
      </c>
      <c r="D109" s="3" t="s">
        <v>420</v>
      </c>
      <c r="F109" s="19" t="s">
        <v>869</v>
      </c>
      <c r="G109" s="3">
        <v>13460</v>
      </c>
      <c r="H109" s="3" t="s">
        <v>588</v>
      </c>
      <c r="I109" s="3">
        <v>202010</v>
      </c>
      <c r="J109" s="7" t="s">
        <v>553</v>
      </c>
      <c r="K109" s="3" t="s">
        <v>604</v>
      </c>
      <c r="L109" s="3" t="s">
        <v>605</v>
      </c>
      <c r="M109" s="3" t="s">
        <v>551</v>
      </c>
    </row>
    <row r="110" spans="1:13" ht="43.5" x14ac:dyDescent="0.35">
      <c r="A110" s="3" t="s">
        <v>195</v>
      </c>
      <c r="C110" s="3" t="s">
        <v>142</v>
      </c>
      <c r="D110" s="3" t="s">
        <v>420</v>
      </c>
      <c r="F110" s="19" t="s">
        <v>870</v>
      </c>
      <c r="G110" s="3">
        <v>13470</v>
      </c>
      <c r="H110" s="3" t="s">
        <v>589</v>
      </c>
      <c r="I110" s="3">
        <v>202010</v>
      </c>
      <c r="J110" s="7" t="s">
        <v>553</v>
      </c>
      <c r="K110" s="3" t="s">
        <v>604</v>
      </c>
      <c r="L110" s="3" t="s">
        <v>605</v>
      </c>
      <c r="M110" s="3" t="s">
        <v>551</v>
      </c>
    </row>
    <row r="111" spans="1:13" ht="43.5" x14ac:dyDescent="0.35">
      <c r="A111" s="3" t="s">
        <v>196</v>
      </c>
      <c r="C111" s="3" t="s">
        <v>343</v>
      </c>
      <c r="D111" s="3" t="s">
        <v>420</v>
      </c>
      <c r="F111" s="19" t="s">
        <v>871</v>
      </c>
      <c r="G111" s="3">
        <v>13480</v>
      </c>
      <c r="H111" s="3" t="s">
        <v>590</v>
      </c>
      <c r="I111" s="3">
        <v>202010</v>
      </c>
      <c r="J111" s="7" t="s">
        <v>553</v>
      </c>
      <c r="K111" s="3" t="s">
        <v>604</v>
      </c>
      <c r="L111" s="3" t="s">
        <v>605</v>
      </c>
      <c r="M111" s="3" t="s">
        <v>551</v>
      </c>
    </row>
    <row r="112" spans="1:13" ht="43.5" x14ac:dyDescent="0.35">
      <c r="A112" s="3" t="s">
        <v>197</v>
      </c>
      <c r="C112" s="3" t="s">
        <v>143</v>
      </c>
      <c r="D112" s="3" t="s">
        <v>420</v>
      </c>
      <c r="F112" s="19" t="s">
        <v>872</v>
      </c>
      <c r="G112" s="3">
        <v>13490</v>
      </c>
      <c r="H112" s="3" t="s">
        <v>591</v>
      </c>
      <c r="I112" s="3">
        <v>202010</v>
      </c>
      <c r="J112" s="7" t="s">
        <v>553</v>
      </c>
      <c r="K112" s="3" t="s">
        <v>604</v>
      </c>
      <c r="L112" s="3" t="s">
        <v>605</v>
      </c>
      <c r="M112" s="3" t="s">
        <v>551</v>
      </c>
    </row>
    <row r="113" spans="1:13" ht="43.5" x14ac:dyDescent="0.35">
      <c r="A113" s="3" t="s">
        <v>198</v>
      </c>
      <c r="B113" s="3" t="s">
        <v>503</v>
      </c>
      <c r="C113" s="3" t="s">
        <v>144</v>
      </c>
      <c r="D113" s="3" t="s">
        <v>420</v>
      </c>
      <c r="F113" s="19" t="s">
        <v>873</v>
      </c>
      <c r="G113" s="3">
        <v>13500</v>
      </c>
      <c r="H113" s="3" t="s">
        <v>592</v>
      </c>
      <c r="I113" s="3">
        <v>202010</v>
      </c>
      <c r="J113" s="7" t="s">
        <v>553</v>
      </c>
      <c r="K113" s="3" t="s">
        <v>604</v>
      </c>
      <c r="L113" s="3" t="s">
        <v>605</v>
      </c>
      <c r="M113" s="3" t="s">
        <v>551</v>
      </c>
    </row>
    <row r="114" spans="1:13" ht="43.5" x14ac:dyDescent="0.35">
      <c r="A114" s="3" t="s">
        <v>199</v>
      </c>
      <c r="C114" s="3" t="s">
        <v>145</v>
      </c>
      <c r="D114" s="3" t="s">
        <v>420</v>
      </c>
      <c r="F114" s="19" t="s">
        <v>874</v>
      </c>
      <c r="G114" s="3">
        <v>13510</v>
      </c>
      <c r="H114" s="3" t="s">
        <v>593</v>
      </c>
      <c r="I114" s="3">
        <v>202010</v>
      </c>
      <c r="J114" s="7" t="s">
        <v>553</v>
      </c>
      <c r="K114" s="3" t="s">
        <v>604</v>
      </c>
      <c r="L114" s="3" t="s">
        <v>605</v>
      </c>
      <c r="M114" s="3" t="s">
        <v>551</v>
      </c>
    </row>
    <row r="115" spans="1:13" ht="43.5" x14ac:dyDescent="0.35">
      <c r="A115" s="3" t="s">
        <v>146</v>
      </c>
      <c r="C115" s="3" t="s">
        <v>528</v>
      </c>
      <c r="D115" s="3" t="s">
        <v>420</v>
      </c>
      <c r="F115" s="19" t="s">
        <v>875</v>
      </c>
      <c r="G115" s="3">
        <v>13512</v>
      </c>
      <c r="H115" s="3" t="s">
        <v>594</v>
      </c>
      <c r="I115" s="3">
        <v>202010</v>
      </c>
      <c r="J115" s="7" t="s">
        <v>553</v>
      </c>
      <c r="K115" s="3" t="s">
        <v>604</v>
      </c>
      <c r="L115" s="3" t="s">
        <v>605</v>
      </c>
      <c r="M115" s="3" t="s">
        <v>551</v>
      </c>
    </row>
    <row r="116" spans="1:13" ht="43.5" x14ac:dyDescent="0.35">
      <c r="A116" s="3" t="s">
        <v>147</v>
      </c>
      <c r="C116" s="3" t="s">
        <v>529</v>
      </c>
      <c r="D116" s="3" t="s">
        <v>420</v>
      </c>
      <c r="F116" s="19" t="s">
        <v>876</v>
      </c>
      <c r="G116" s="3">
        <v>13513</v>
      </c>
      <c r="H116" s="3" t="s">
        <v>595</v>
      </c>
      <c r="I116" s="3">
        <v>202010</v>
      </c>
      <c r="J116" s="7" t="s">
        <v>553</v>
      </c>
      <c r="K116" s="3" t="s">
        <v>604</v>
      </c>
      <c r="L116" s="3" t="s">
        <v>605</v>
      </c>
      <c r="M116" s="3" t="s">
        <v>551</v>
      </c>
    </row>
    <row r="117" spans="1:13" ht="43.5" x14ac:dyDescent="0.35">
      <c r="A117" s="3" t="s">
        <v>149</v>
      </c>
      <c r="C117" s="3" t="s">
        <v>148</v>
      </c>
      <c r="D117" s="3" t="s">
        <v>420</v>
      </c>
      <c r="F117" s="19" t="s">
        <v>877</v>
      </c>
      <c r="G117" s="3">
        <v>13520</v>
      </c>
      <c r="H117" s="3" t="s">
        <v>596</v>
      </c>
      <c r="I117" s="3">
        <v>202010</v>
      </c>
      <c r="J117" s="7" t="s">
        <v>553</v>
      </c>
      <c r="K117" s="3" t="s">
        <v>604</v>
      </c>
      <c r="L117" s="3" t="s">
        <v>605</v>
      </c>
      <c r="M117" s="3" t="s">
        <v>551</v>
      </c>
    </row>
    <row r="118" spans="1:13" ht="43.5" x14ac:dyDescent="0.35">
      <c r="A118" s="3" t="s">
        <v>200</v>
      </c>
      <c r="C118" s="3" t="s">
        <v>150</v>
      </c>
      <c r="D118" s="3" t="s">
        <v>420</v>
      </c>
      <c r="F118" s="19" t="s">
        <v>878</v>
      </c>
      <c r="G118" s="3">
        <v>13530</v>
      </c>
      <c r="H118" s="3" t="s">
        <v>597</v>
      </c>
      <c r="I118" s="3">
        <v>202010</v>
      </c>
      <c r="J118" s="7" t="s">
        <v>553</v>
      </c>
      <c r="K118" s="3" t="s">
        <v>604</v>
      </c>
      <c r="L118" s="3" t="s">
        <v>605</v>
      </c>
      <c r="M118" s="3" t="s">
        <v>551</v>
      </c>
    </row>
    <row r="119" spans="1:13" ht="43.5" x14ac:dyDescent="0.35">
      <c r="A119" s="3" t="s">
        <v>201</v>
      </c>
      <c r="C119" s="3" t="s">
        <v>151</v>
      </c>
      <c r="D119" s="3" t="s">
        <v>420</v>
      </c>
      <c r="F119" s="19" t="s">
        <v>879</v>
      </c>
      <c r="G119" s="3">
        <v>13540</v>
      </c>
      <c r="H119" s="3" t="s">
        <v>598</v>
      </c>
      <c r="I119" s="3">
        <v>202010</v>
      </c>
      <c r="J119" s="7" t="s">
        <v>553</v>
      </c>
      <c r="K119" s="3" t="s">
        <v>604</v>
      </c>
      <c r="L119" s="3" t="s">
        <v>605</v>
      </c>
      <c r="M119" s="3" t="s">
        <v>551</v>
      </c>
    </row>
    <row r="120" spans="1:13" ht="43.5" x14ac:dyDescent="0.35">
      <c r="A120" s="3" t="s">
        <v>202</v>
      </c>
      <c r="C120" s="3" t="s">
        <v>494</v>
      </c>
      <c r="D120" s="3" t="s">
        <v>420</v>
      </c>
      <c r="F120" s="19" t="s">
        <v>880</v>
      </c>
      <c r="G120" s="3">
        <v>13550</v>
      </c>
      <c r="H120" s="3" t="s">
        <v>532</v>
      </c>
      <c r="I120" s="3">
        <v>202010</v>
      </c>
      <c r="J120" s="7" t="s">
        <v>553</v>
      </c>
      <c r="K120" s="3" t="s">
        <v>604</v>
      </c>
      <c r="L120" s="3" t="s">
        <v>605</v>
      </c>
      <c r="M120" s="3" t="s">
        <v>551</v>
      </c>
    </row>
    <row r="121" spans="1:13" ht="43.5" x14ac:dyDescent="0.35">
      <c r="A121" s="3" t="s">
        <v>203</v>
      </c>
      <c r="C121" s="3" t="s">
        <v>152</v>
      </c>
      <c r="D121" s="3" t="s">
        <v>420</v>
      </c>
      <c r="F121" s="19" t="s">
        <v>881</v>
      </c>
      <c r="G121" s="3">
        <v>13560</v>
      </c>
      <c r="H121" s="3" t="s">
        <v>599</v>
      </c>
      <c r="I121" s="3">
        <v>202010</v>
      </c>
      <c r="J121" s="7" t="s">
        <v>553</v>
      </c>
      <c r="K121" s="3" t="s">
        <v>604</v>
      </c>
      <c r="L121" s="3" t="s">
        <v>605</v>
      </c>
      <c r="M121" s="3" t="s">
        <v>551</v>
      </c>
    </row>
    <row r="122" spans="1:13" ht="43.5" x14ac:dyDescent="0.35">
      <c r="A122" s="3" t="s">
        <v>91</v>
      </c>
      <c r="C122" s="3" t="s">
        <v>153</v>
      </c>
      <c r="D122" s="3" t="s">
        <v>420</v>
      </c>
      <c r="F122" s="19" t="s">
        <v>882</v>
      </c>
      <c r="G122" s="3">
        <v>13570</v>
      </c>
      <c r="H122" s="3" t="s">
        <v>600</v>
      </c>
      <c r="I122" s="3">
        <v>202010</v>
      </c>
      <c r="J122" s="7" t="s">
        <v>553</v>
      </c>
      <c r="K122" s="3" t="s">
        <v>604</v>
      </c>
      <c r="L122" s="3" t="s">
        <v>605</v>
      </c>
      <c r="M122" s="3" t="s">
        <v>551</v>
      </c>
    </row>
    <row r="123" spans="1:13" ht="43.5" x14ac:dyDescent="0.35">
      <c r="A123" s="3" t="s">
        <v>105</v>
      </c>
      <c r="C123" s="3" t="s">
        <v>106</v>
      </c>
      <c r="D123" s="3" t="s">
        <v>420</v>
      </c>
      <c r="F123" s="19" t="s">
        <v>883</v>
      </c>
      <c r="G123" s="3">
        <v>13580</v>
      </c>
      <c r="H123" s="3" t="s">
        <v>601</v>
      </c>
      <c r="I123" s="3">
        <v>202010</v>
      </c>
      <c r="J123" s="7" t="s">
        <v>553</v>
      </c>
      <c r="K123" s="3" t="s">
        <v>604</v>
      </c>
      <c r="L123" s="3" t="s">
        <v>605</v>
      </c>
      <c r="M123" s="3" t="s">
        <v>551</v>
      </c>
    </row>
    <row r="124" spans="1:13" ht="43.5" x14ac:dyDescent="0.35">
      <c r="A124" s="3" t="s">
        <v>155</v>
      </c>
      <c r="C124" s="3" t="s">
        <v>154</v>
      </c>
      <c r="D124" s="3" t="s">
        <v>420</v>
      </c>
      <c r="F124" s="19" t="s">
        <v>884</v>
      </c>
      <c r="G124" s="3">
        <v>13590</v>
      </c>
      <c r="H124" s="3" t="s">
        <v>602</v>
      </c>
      <c r="I124" s="3">
        <v>202010</v>
      </c>
      <c r="J124" s="7" t="s">
        <v>553</v>
      </c>
      <c r="K124" s="3" t="s">
        <v>604</v>
      </c>
      <c r="L124" s="3" t="s">
        <v>605</v>
      </c>
      <c r="M124" s="3" t="s">
        <v>551</v>
      </c>
    </row>
    <row r="125" spans="1:13" ht="43.5" x14ac:dyDescent="0.35">
      <c r="A125" s="3" t="s">
        <v>204</v>
      </c>
      <c r="B125" s="3" t="s">
        <v>502</v>
      </c>
      <c r="C125" s="3" t="s">
        <v>156</v>
      </c>
      <c r="D125" s="3" t="s">
        <v>420</v>
      </c>
      <c r="F125" s="19" t="s">
        <v>885</v>
      </c>
      <c r="G125" s="3">
        <v>13600</v>
      </c>
      <c r="H125" s="3" t="s">
        <v>550</v>
      </c>
      <c r="I125" s="3">
        <v>202010</v>
      </c>
      <c r="J125" s="7" t="s">
        <v>553</v>
      </c>
      <c r="K125" s="3" t="s">
        <v>604</v>
      </c>
      <c r="L125" s="3" t="s">
        <v>605</v>
      </c>
      <c r="M125" s="3" t="s">
        <v>551</v>
      </c>
    </row>
    <row r="126" spans="1:13" ht="43.5" x14ac:dyDescent="0.35">
      <c r="A126" s="3" t="s">
        <v>205</v>
      </c>
      <c r="B126" s="3" t="s">
        <v>501</v>
      </c>
      <c r="C126" s="3" t="s">
        <v>157</v>
      </c>
      <c r="D126" s="3" t="s">
        <v>420</v>
      </c>
      <c r="F126" s="19" t="s">
        <v>886</v>
      </c>
      <c r="G126" s="3">
        <v>13610</v>
      </c>
      <c r="H126" s="3" t="s">
        <v>549</v>
      </c>
      <c r="I126" s="3">
        <v>202010</v>
      </c>
      <c r="J126" s="7" t="s">
        <v>553</v>
      </c>
      <c r="K126" s="3" t="s">
        <v>604</v>
      </c>
      <c r="L126" s="3" t="s">
        <v>605</v>
      </c>
      <c r="M126" s="3" t="s">
        <v>551</v>
      </c>
    </row>
    <row r="127" spans="1:13" ht="43.5" x14ac:dyDescent="0.35">
      <c r="A127" s="3" t="s">
        <v>206</v>
      </c>
      <c r="B127" s="3" t="s">
        <v>500</v>
      </c>
      <c r="C127" s="3" t="s">
        <v>530</v>
      </c>
      <c r="D127" s="3" t="s">
        <v>420</v>
      </c>
      <c r="F127" s="19" t="s">
        <v>887</v>
      </c>
      <c r="G127" s="3">
        <v>13612</v>
      </c>
      <c r="H127" s="3" t="s">
        <v>548</v>
      </c>
      <c r="I127" s="3">
        <v>202010</v>
      </c>
      <c r="J127" s="7" t="s">
        <v>553</v>
      </c>
      <c r="K127" s="3" t="s">
        <v>604</v>
      </c>
      <c r="L127" s="3" t="s">
        <v>605</v>
      </c>
      <c r="M127" s="3" t="s">
        <v>551</v>
      </c>
    </row>
    <row r="128" spans="1:13" ht="43.5" x14ac:dyDescent="0.35">
      <c r="A128" s="3" t="s">
        <v>207</v>
      </c>
      <c r="C128" s="3" t="s">
        <v>158</v>
      </c>
      <c r="D128" s="3" t="s">
        <v>420</v>
      </c>
      <c r="F128" s="19" t="s">
        <v>888</v>
      </c>
      <c r="G128" s="3">
        <v>13900</v>
      </c>
      <c r="H128" s="3" t="s">
        <v>547</v>
      </c>
      <c r="I128" s="3">
        <v>202010</v>
      </c>
      <c r="J128" s="7" t="s">
        <v>553</v>
      </c>
      <c r="K128" s="3" t="s">
        <v>604</v>
      </c>
      <c r="L128" s="3" t="s">
        <v>605</v>
      </c>
      <c r="M128" s="3" t="s">
        <v>551</v>
      </c>
    </row>
    <row r="129" spans="1:13" ht="43.5" x14ac:dyDescent="0.35">
      <c r="A129" s="3" t="s">
        <v>160</v>
      </c>
      <c r="C129" s="3" t="s">
        <v>159</v>
      </c>
      <c r="D129" s="3" t="s">
        <v>420</v>
      </c>
      <c r="F129" s="19" t="s">
        <v>889</v>
      </c>
      <c r="G129" s="3">
        <v>13910</v>
      </c>
      <c r="H129" s="3" t="s">
        <v>546</v>
      </c>
      <c r="I129" s="3">
        <v>202010</v>
      </c>
      <c r="J129" s="7" t="s">
        <v>553</v>
      </c>
      <c r="K129" s="3" t="s">
        <v>604</v>
      </c>
      <c r="L129" s="3" t="s">
        <v>605</v>
      </c>
      <c r="M129" s="3" t="s">
        <v>551</v>
      </c>
    </row>
    <row r="130" spans="1:13" ht="43.5" x14ac:dyDescent="0.35">
      <c r="A130" s="3" t="s">
        <v>162</v>
      </c>
      <c r="C130" s="3" t="s">
        <v>161</v>
      </c>
      <c r="D130" s="3" t="s">
        <v>420</v>
      </c>
      <c r="F130" s="19" t="s">
        <v>890</v>
      </c>
      <c r="G130" s="3">
        <v>13920</v>
      </c>
      <c r="H130" s="3" t="s">
        <v>545</v>
      </c>
      <c r="I130" s="3">
        <v>202010</v>
      </c>
      <c r="J130" s="7" t="s">
        <v>553</v>
      </c>
      <c r="K130" s="3" t="s">
        <v>604</v>
      </c>
      <c r="L130" s="3" t="s">
        <v>605</v>
      </c>
      <c r="M130" s="3" t="s">
        <v>551</v>
      </c>
    </row>
    <row r="131" spans="1:13" ht="43.5" x14ac:dyDescent="0.35">
      <c r="A131" s="3" t="s">
        <v>164</v>
      </c>
      <c r="C131" s="3" t="s">
        <v>163</v>
      </c>
      <c r="D131" s="3" t="s">
        <v>420</v>
      </c>
      <c r="F131" s="19" t="s">
        <v>891</v>
      </c>
      <c r="G131" s="3">
        <v>13930</v>
      </c>
      <c r="H131" s="3" t="s">
        <v>544</v>
      </c>
      <c r="I131" s="3">
        <v>202010</v>
      </c>
      <c r="J131" s="7" t="s">
        <v>553</v>
      </c>
      <c r="K131" s="3" t="s">
        <v>604</v>
      </c>
      <c r="L131" s="3" t="s">
        <v>605</v>
      </c>
      <c r="M131" s="3" t="s">
        <v>551</v>
      </c>
    </row>
    <row r="132" spans="1:13" ht="43.5" x14ac:dyDescent="0.35">
      <c r="A132" s="3" t="s">
        <v>166</v>
      </c>
      <c r="C132" s="3" t="s">
        <v>165</v>
      </c>
      <c r="D132" s="3" t="s">
        <v>420</v>
      </c>
      <c r="F132" s="19" t="s">
        <v>892</v>
      </c>
      <c r="G132" s="3">
        <v>13940</v>
      </c>
      <c r="H132" s="3" t="s">
        <v>543</v>
      </c>
      <c r="I132" s="3">
        <v>202010</v>
      </c>
      <c r="J132" s="7" t="s">
        <v>553</v>
      </c>
      <c r="K132" s="3" t="s">
        <v>604</v>
      </c>
      <c r="L132" s="3" t="s">
        <v>605</v>
      </c>
      <c r="M132" s="3" t="s">
        <v>551</v>
      </c>
    </row>
    <row r="133" spans="1:13" ht="43.5" x14ac:dyDescent="0.35">
      <c r="A133" s="3" t="s">
        <v>168</v>
      </c>
      <c r="C133" s="3" t="s">
        <v>167</v>
      </c>
      <c r="D133" s="3" t="s">
        <v>420</v>
      </c>
      <c r="F133" s="19" t="s">
        <v>893</v>
      </c>
      <c r="G133" s="3">
        <v>13950</v>
      </c>
      <c r="H133" s="3" t="s">
        <v>542</v>
      </c>
      <c r="I133" s="3">
        <v>202010</v>
      </c>
      <c r="J133" s="7" t="s">
        <v>553</v>
      </c>
      <c r="K133" s="3" t="s">
        <v>604</v>
      </c>
      <c r="L133" s="3" t="s">
        <v>605</v>
      </c>
      <c r="M133" s="3" t="s">
        <v>551</v>
      </c>
    </row>
    <row r="134" spans="1:13" ht="43.5" x14ac:dyDescent="0.35">
      <c r="A134" s="3" t="s">
        <v>170</v>
      </c>
      <c r="C134" s="3" t="s">
        <v>169</v>
      </c>
      <c r="D134" s="3" t="s">
        <v>420</v>
      </c>
      <c r="F134" s="19" t="s">
        <v>894</v>
      </c>
      <c r="G134" s="3">
        <v>13960</v>
      </c>
      <c r="H134" s="3" t="s">
        <v>541</v>
      </c>
      <c r="I134" s="3">
        <v>201012</v>
      </c>
      <c r="J134" s="9" t="s">
        <v>608</v>
      </c>
      <c r="K134" s="3" t="s">
        <v>604</v>
      </c>
      <c r="L134" s="3" t="s">
        <v>605</v>
      </c>
      <c r="M134" s="3" t="s">
        <v>551</v>
      </c>
    </row>
    <row r="135" spans="1:13" ht="43.5" x14ac:dyDescent="0.35">
      <c r="A135" s="3" t="s">
        <v>208</v>
      </c>
      <c r="C135" s="3" t="s">
        <v>171</v>
      </c>
      <c r="D135" s="3" t="s">
        <v>420</v>
      </c>
      <c r="F135" s="19" t="s">
        <v>895</v>
      </c>
      <c r="G135" s="3">
        <v>13970</v>
      </c>
      <c r="H135" s="3" t="s">
        <v>540</v>
      </c>
      <c r="I135" s="3">
        <v>202010</v>
      </c>
      <c r="J135" s="7" t="s">
        <v>553</v>
      </c>
      <c r="K135" s="3" t="s">
        <v>604</v>
      </c>
      <c r="L135" s="3" t="s">
        <v>605</v>
      </c>
      <c r="M135" s="3" t="s">
        <v>551</v>
      </c>
    </row>
    <row r="136" spans="1:13" ht="43.5" x14ac:dyDescent="0.35">
      <c r="A136" s="3" t="s">
        <v>406</v>
      </c>
      <c r="C136" s="3" t="s">
        <v>172</v>
      </c>
      <c r="D136" s="3" t="s">
        <v>420</v>
      </c>
      <c r="F136" s="19" t="s">
        <v>896</v>
      </c>
      <c r="G136" s="3">
        <v>13980</v>
      </c>
      <c r="H136" s="3" t="s">
        <v>539</v>
      </c>
      <c r="I136" s="3">
        <v>202010</v>
      </c>
      <c r="J136" s="7" t="s">
        <v>553</v>
      </c>
      <c r="K136" s="3" t="s">
        <v>604</v>
      </c>
      <c r="L136" s="3" t="s">
        <v>605</v>
      </c>
      <c r="M136" s="3" t="s">
        <v>551</v>
      </c>
    </row>
    <row r="137" spans="1:13" ht="43.5" x14ac:dyDescent="0.35">
      <c r="A137" s="3" t="s">
        <v>407</v>
      </c>
      <c r="B137" s="3" t="s">
        <v>499</v>
      </c>
      <c r="C137" s="3" t="s">
        <v>173</v>
      </c>
      <c r="D137" s="3" t="s">
        <v>420</v>
      </c>
      <c r="F137" s="19" t="s">
        <v>897</v>
      </c>
      <c r="G137" s="3">
        <v>13990</v>
      </c>
      <c r="H137" s="3" t="s">
        <v>538</v>
      </c>
      <c r="I137" s="3">
        <v>202010</v>
      </c>
      <c r="J137" s="7" t="s">
        <v>553</v>
      </c>
      <c r="K137" s="3" t="s">
        <v>604</v>
      </c>
      <c r="L137" s="3" t="s">
        <v>605</v>
      </c>
      <c r="M137" s="3" t="s">
        <v>551</v>
      </c>
    </row>
    <row r="138" spans="1:13" x14ac:dyDescent="0.35">
      <c r="J138" s="10"/>
    </row>
    <row r="139" spans="1:13" x14ac:dyDescent="0.35">
      <c r="J139" s="1"/>
    </row>
    <row r="140" spans="1:13" x14ac:dyDescent="0.35">
      <c r="J140" s="7"/>
    </row>
    <row r="141" spans="1:13" x14ac:dyDescent="0.35">
      <c r="J141" s="7"/>
    </row>
    <row r="142" spans="1:13" x14ac:dyDescent="0.35">
      <c r="J142" s="7"/>
    </row>
    <row r="143" spans="1:13" x14ac:dyDescent="0.35">
      <c r="J143" s="7"/>
    </row>
    <row r="144" spans="1:13" x14ac:dyDescent="0.35">
      <c r="H144" s="1"/>
      <c r="I144" s="1"/>
    </row>
    <row r="145" spans="8:9" x14ac:dyDescent="0.35">
      <c r="H145" s="1"/>
      <c r="I145" s="1"/>
    </row>
    <row r="146" spans="8:9" x14ac:dyDescent="0.35">
      <c r="H146" s="1"/>
      <c r="I146" s="1"/>
    </row>
  </sheetData>
  <autoFilter ref="A1:M1" xr:uid="{65FDFDA1-A9A7-4DA1-96F4-E30F3D5CDECD}"/>
  <conditionalFormatting sqref="G2">
    <cfRule type="duplicateValues" dxfId="100" priority="52"/>
  </conditionalFormatting>
  <conditionalFormatting sqref="G3">
    <cfRule type="duplicateValues" dxfId="99" priority="51"/>
  </conditionalFormatting>
  <conditionalFormatting sqref="G4">
    <cfRule type="duplicateValues" dxfId="98" priority="50"/>
  </conditionalFormatting>
  <conditionalFormatting sqref="G5">
    <cfRule type="duplicateValues" dxfId="97" priority="49"/>
  </conditionalFormatting>
  <conditionalFormatting sqref="G6">
    <cfRule type="duplicateValues" dxfId="96" priority="48"/>
  </conditionalFormatting>
  <conditionalFormatting sqref="G7:G10">
    <cfRule type="duplicateValues" dxfId="95" priority="47"/>
  </conditionalFormatting>
  <conditionalFormatting sqref="G11">
    <cfRule type="duplicateValues" dxfId="94" priority="46"/>
  </conditionalFormatting>
  <conditionalFormatting sqref="G12:G16">
    <cfRule type="duplicateValues" dxfId="93" priority="45"/>
  </conditionalFormatting>
  <conditionalFormatting sqref="G18:G19">
    <cfRule type="duplicateValues" dxfId="92" priority="44"/>
  </conditionalFormatting>
  <conditionalFormatting sqref="G17">
    <cfRule type="duplicateValues" dxfId="91" priority="43"/>
  </conditionalFormatting>
  <conditionalFormatting sqref="G21:G22">
    <cfRule type="duplicateValues" dxfId="90" priority="42"/>
  </conditionalFormatting>
  <conditionalFormatting sqref="G20">
    <cfRule type="duplicateValues" dxfId="89" priority="41"/>
  </conditionalFormatting>
  <conditionalFormatting sqref="G23:G25">
    <cfRule type="duplicateValues" dxfId="88" priority="40"/>
  </conditionalFormatting>
  <conditionalFormatting sqref="G26:G30">
    <cfRule type="duplicateValues" dxfId="87" priority="39"/>
  </conditionalFormatting>
  <conditionalFormatting sqref="G31:G35">
    <cfRule type="duplicateValues" dxfId="86" priority="38"/>
  </conditionalFormatting>
  <conditionalFormatting sqref="G36:G41">
    <cfRule type="duplicateValues" dxfId="85" priority="37"/>
  </conditionalFormatting>
  <conditionalFormatting sqref="G42:G46">
    <cfRule type="duplicateValues" dxfId="84" priority="36"/>
  </conditionalFormatting>
  <conditionalFormatting sqref="G49:G52">
    <cfRule type="duplicateValues" dxfId="83" priority="35"/>
  </conditionalFormatting>
  <conditionalFormatting sqref="G47:G48">
    <cfRule type="duplicateValues" dxfId="82" priority="34"/>
  </conditionalFormatting>
  <conditionalFormatting sqref="G53:G58">
    <cfRule type="duplicateValues" dxfId="81" priority="33"/>
  </conditionalFormatting>
  <conditionalFormatting sqref="G63:G64">
    <cfRule type="duplicateValues" dxfId="80" priority="31"/>
  </conditionalFormatting>
  <conditionalFormatting sqref="G59">
    <cfRule type="duplicateValues" dxfId="79" priority="32"/>
  </conditionalFormatting>
  <conditionalFormatting sqref="G60:G61">
    <cfRule type="duplicateValues" dxfId="78" priority="30"/>
  </conditionalFormatting>
  <conditionalFormatting sqref="G62">
    <cfRule type="duplicateValues" dxfId="77" priority="29"/>
  </conditionalFormatting>
  <conditionalFormatting sqref="G68">
    <cfRule type="duplicateValues" dxfId="76" priority="28"/>
  </conditionalFormatting>
  <conditionalFormatting sqref="G65:G67">
    <cfRule type="duplicateValues" dxfId="75" priority="27"/>
  </conditionalFormatting>
  <conditionalFormatting sqref="G69">
    <cfRule type="duplicateValues" dxfId="74" priority="26"/>
  </conditionalFormatting>
  <conditionalFormatting sqref="G70:G75">
    <cfRule type="duplicateValues" dxfId="73" priority="25"/>
  </conditionalFormatting>
  <conditionalFormatting sqref="G76:G80">
    <cfRule type="duplicateValues" dxfId="72" priority="24"/>
  </conditionalFormatting>
  <conditionalFormatting sqref="G81:G82">
    <cfRule type="duplicateValues" dxfId="71" priority="23"/>
  </conditionalFormatting>
  <conditionalFormatting sqref="G83">
    <cfRule type="duplicateValues" dxfId="70" priority="22"/>
  </conditionalFormatting>
  <conditionalFormatting sqref="G85:G87">
    <cfRule type="duplicateValues" dxfId="69" priority="21"/>
  </conditionalFormatting>
  <conditionalFormatting sqref="G84">
    <cfRule type="duplicateValues" dxfId="68" priority="20"/>
  </conditionalFormatting>
  <conditionalFormatting sqref="G88:G91">
    <cfRule type="duplicateValues" dxfId="67" priority="19"/>
  </conditionalFormatting>
  <conditionalFormatting sqref="G92">
    <cfRule type="duplicateValues" dxfId="66" priority="18"/>
  </conditionalFormatting>
  <conditionalFormatting sqref="G93">
    <cfRule type="duplicateValues" dxfId="65" priority="17"/>
  </conditionalFormatting>
  <conditionalFormatting sqref="G94">
    <cfRule type="duplicateValues" dxfId="64" priority="16"/>
  </conditionalFormatting>
  <conditionalFormatting sqref="G95:G99">
    <cfRule type="duplicateValues" dxfId="63" priority="15"/>
  </conditionalFormatting>
  <conditionalFormatting sqref="G101">
    <cfRule type="duplicateValues" dxfId="62" priority="14"/>
  </conditionalFormatting>
  <conditionalFormatting sqref="G100">
    <cfRule type="duplicateValues" dxfId="61" priority="13"/>
  </conditionalFormatting>
  <conditionalFormatting sqref="G102">
    <cfRule type="duplicateValues" dxfId="60" priority="12"/>
  </conditionalFormatting>
  <conditionalFormatting sqref="G103:G107">
    <cfRule type="duplicateValues" dxfId="59" priority="11"/>
  </conditionalFormatting>
  <conditionalFormatting sqref="G108">
    <cfRule type="duplicateValues" dxfId="58" priority="10"/>
  </conditionalFormatting>
  <conditionalFormatting sqref="G109:G113">
    <cfRule type="duplicateValues" dxfId="57" priority="9"/>
  </conditionalFormatting>
  <conditionalFormatting sqref="G114:G119">
    <cfRule type="duplicateValues" dxfId="56" priority="8"/>
  </conditionalFormatting>
  <conditionalFormatting sqref="G120:G124">
    <cfRule type="duplicateValues" dxfId="55" priority="7"/>
  </conditionalFormatting>
  <conditionalFormatting sqref="G125:G127">
    <cfRule type="duplicateValues" dxfId="54" priority="6"/>
  </conditionalFormatting>
  <conditionalFormatting sqref="G128">
    <cfRule type="duplicateValues" dxfId="53" priority="4"/>
  </conditionalFormatting>
  <conditionalFormatting sqref="G130">
    <cfRule type="duplicateValues" dxfId="52" priority="5"/>
  </conditionalFormatting>
  <conditionalFormatting sqref="G131:G136">
    <cfRule type="duplicateValues" dxfId="51" priority="3"/>
  </conditionalFormatting>
  <conditionalFormatting sqref="G137">
    <cfRule type="duplicateValues" dxfId="50"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674E-7DBF-49F0-9C1A-935B072F929B}">
  <dimension ref="A1:M64"/>
  <sheetViews>
    <sheetView topLeftCell="B1" workbookViewId="0">
      <pane ySplit="1" topLeftCell="A3" activePane="bottomLeft" state="frozen"/>
      <selection activeCell="E1" sqref="E1"/>
      <selection pane="bottomLeft" activeCell="J2" sqref="J2"/>
    </sheetView>
  </sheetViews>
  <sheetFormatPr defaultRowHeight="14.5" x14ac:dyDescent="0.35"/>
  <cols>
    <col min="1" max="1" width="21.1796875" customWidth="1"/>
    <col min="2" max="2" width="15.54296875" customWidth="1"/>
    <col min="3" max="3" width="21.81640625" customWidth="1"/>
    <col min="4" max="4" width="22.1796875" customWidth="1"/>
    <col min="5" max="5" width="15.36328125" customWidth="1"/>
    <col min="6" max="6" width="22.36328125" customWidth="1"/>
    <col min="7" max="7" width="9.453125" customWidth="1"/>
    <col min="8" max="8" width="18.54296875" customWidth="1"/>
    <col min="10" max="10" width="20.7265625" customWidth="1"/>
    <col min="11" max="11" width="19.6328125" customWidth="1"/>
    <col min="12" max="12" width="10.1796875" customWidth="1"/>
    <col min="13" max="13" width="19.26953125" customWidth="1"/>
  </cols>
  <sheetData>
    <row r="1" spans="1:13" ht="43.5" x14ac:dyDescent="0.35">
      <c r="A1" s="5" t="s">
        <v>107</v>
      </c>
      <c r="B1" s="5" t="s">
        <v>240</v>
      </c>
      <c r="C1" s="5" t="s">
        <v>0</v>
      </c>
      <c r="D1" s="5" t="s">
        <v>108</v>
      </c>
      <c r="E1" s="5" t="s">
        <v>382</v>
      </c>
      <c r="F1" s="5" t="s">
        <v>761</v>
      </c>
      <c r="G1" s="30" t="s">
        <v>1037</v>
      </c>
      <c r="H1" s="30" t="s">
        <v>1038</v>
      </c>
      <c r="I1" s="31" t="s">
        <v>1039</v>
      </c>
      <c r="J1" s="31" t="s">
        <v>1040</v>
      </c>
      <c r="K1" s="11" t="s">
        <v>603</v>
      </c>
      <c r="L1" s="32" t="s">
        <v>1041</v>
      </c>
      <c r="M1" s="32" t="s">
        <v>1042</v>
      </c>
    </row>
    <row r="2" spans="1:13" s="3" customFormat="1" ht="87" x14ac:dyDescent="0.35">
      <c r="A2" s="3" t="s">
        <v>3</v>
      </c>
      <c r="C2" s="3" t="s">
        <v>430</v>
      </c>
      <c r="D2" s="3" t="s">
        <v>420</v>
      </c>
      <c r="F2" s="19" t="s">
        <v>767</v>
      </c>
      <c r="G2" s="3">
        <v>12010</v>
      </c>
      <c r="H2" s="3" t="s">
        <v>3</v>
      </c>
      <c r="I2" s="3">
        <v>203010</v>
      </c>
      <c r="J2" s="7" t="s">
        <v>606</v>
      </c>
      <c r="K2" s="3" t="s">
        <v>604</v>
      </c>
      <c r="L2" s="3" t="s">
        <v>605</v>
      </c>
      <c r="M2" s="3" t="s">
        <v>551</v>
      </c>
    </row>
    <row r="3" spans="1:13" s="3" customFormat="1" ht="87" x14ac:dyDescent="0.35">
      <c r="A3" s="3" t="s">
        <v>4</v>
      </c>
      <c r="C3" s="3" t="s">
        <v>514</v>
      </c>
      <c r="D3" s="3" t="s">
        <v>420</v>
      </c>
      <c r="F3" s="19" t="s">
        <v>768</v>
      </c>
      <c r="G3" s="3">
        <v>12012</v>
      </c>
      <c r="H3" s="3" t="s">
        <v>4</v>
      </c>
      <c r="I3" s="3">
        <v>203010</v>
      </c>
      <c r="J3" s="7" t="s">
        <v>606</v>
      </c>
      <c r="K3" s="3" t="s">
        <v>604</v>
      </c>
      <c r="L3" s="3" t="s">
        <v>605</v>
      </c>
      <c r="M3" s="3" t="s">
        <v>551</v>
      </c>
    </row>
    <row r="4" spans="1:13" s="3" customFormat="1" ht="87" x14ac:dyDescent="0.35">
      <c r="A4" s="3" t="s">
        <v>5</v>
      </c>
      <c r="C4" s="3" t="s">
        <v>515</v>
      </c>
      <c r="D4" s="3" t="s">
        <v>420</v>
      </c>
      <c r="F4" s="19" t="s">
        <v>769</v>
      </c>
      <c r="G4" s="3">
        <v>12013</v>
      </c>
      <c r="H4" s="3" t="s">
        <v>5</v>
      </c>
      <c r="I4" s="3">
        <v>203010</v>
      </c>
      <c r="J4" s="7" t="s">
        <v>606</v>
      </c>
      <c r="K4" s="3" t="s">
        <v>604</v>
      </c>
      <c r="L4" s="3" t="s">
        <v>605</v>
      </c>
      <c r="M4" s="3" t="s">
        <v>551</v>
      </c>
    </row>
    <row r="5" spans="1:13" s="3" customFormat="1" ht="87" x14ac:dyDescent="0.35">
      <c r="A5" s="3" t="s">
        <v>6</v>
      </c>
      <c r="C5" s="3" t="s">
        <v>516</v>
      </c>
      <c r="D5" s="3" t="s">
        <v>420</v>
      </c>
      <c r="F5" s="19" t="s">
        <v>770</v>
      </c>
      <c r="G5" s="3">
        <v>12014</v>
      </c>
      <c r="H5" s="3" t="s">
        <v>6</v>
      </c>
      <c r="I5" s="3">
        <v>203010</v>
      </c>
      <c r="J5" s="7" t="s">
        <v>606</v>
      </c>
      <c r="K5" s="3" t="s">
        <v>604</v>
      </c>
      <c r="L5" s="3" t="s">
        <v>605</v>
      </c>
      <c r="M5" s="3" t="s">
        <v>551</v>
      </c>
    </row>
    <row r="6" spans="1:13" s="3" customFormat="1" ht="87" x14ac:dyDescent="0.35">
      <c r="A6" s="3" t="s">
        <v>7</v>
      </c>
      <c r="C6" s="3" t="s">
        <v>517</v>
      </c>
      <c r="D6" s="3" t="s">
        <v>420</v>
      </c>
      <c r="F6" s="19" t="s">
        <v>771</v>
      </c>
      <c r="G6" s="3">
        <v>12015</v>
      </c>
      <c r="H6" s="3" t="s">
        <v>7</v>
      </c>
      <c r="I6" s="3">
        <v>203010</v>
      </c>
      <c r="J6" s="7" t="s">
        <v>606</v>
      </c>
      <c r="K6" s="3" t="s">
        <v>604</v>
      </c>
      <c r="L6" s="3" t="s">
        <v>605</v>
      </c>
      <c r="M6" s="3" t="s">
        <v>551</v>
      </c>
    </row>
    <row r="7" spans="1:13" s="3" customFormat="1" ht="87" x14ac:dyDescent="0.35">
      <c r="A7" s="3" t="s">
        <v>8</v>
      </c>
      <c r="C7" s="3" t="s">
        <v>518</v>
      </c>
      <c r="D7" s="3" t="s">
        <v>420</v>
      </c>
      <c r="F7" s="19" t="s">
        <v>772</v>
      </c>
      <c r="G7" s="3">
        <v>12016</v>
      </c>
      <c r="H7" s="3" t="s">
        <v>8</v>
      </c>
      <c r="I7" s="3">
        <v>203010</v>
      </c>
      <c r="J7" s="7" t="s">
        <v>606</v>
      </c>
      <c r="K7" s="3" t="s">
        <v>604</v>
      </c>
      <c r="L7" s="3" t="s">
        <v>605</v>
      </c>
      <c r="M7" s="3" t="s">
        <v>551</v>
      </c>
    </row>
    <row r="8" spans="1:13" s="3" customFormat="1" ht="87" x14ac:dyDescent="0.35">
      <c r="A8" s="3" t="s">
        <v>9</v>
      </c>
      <c r="C8" s="3" t="s">
        <v>431</v>
      </c>
      <c r="D8" s="3" t="s">
        <v>420</v>
      </c>
      <c r="F8" s="19" t="s">
        <v>773</v>
      </c>
      <c r="G8" s="3">
        <v>12110</v>
      </c>
      <c r="H8" s="3" t="s">
        <v>9</v>
      </c>
      <c r="I8" s="3">
        <v>203010</v>
      </c>
      <c r="J8" s="7" t="s">
        <v>606</v>
      </c>
      <c r="K8" s="3" t="s">
        <v>604</v>
      </c>
      <c r="L8" s="3" t="s">
        <v>605</v>
      </c>
      <c r="M8" s="3" t="s">
        <v>551</v>
      </c>
    </row>
    <row r="9" spans="1:13" s="3" customFormat="1" ht="87" x14ac:dyDescent="0.35">
      <c r="A9" s="3" t="s">
        <v>10</v>
      </c>
      <c r="C9" s="3" t="s">
        <v>432</v>
      </c>
      <c r="D9" s="3" t="s">
        <v>420</v>
      </c>
      <c r="F9" s="19" t="s">
        <v>774</v>
      </c>
      <c r="G9" s="3">
        <v>12120</v>
      </c>
      <c r="H9" s="3" t="s">
        <v>10</v>
      </c>
      <c r="I9" s="3">
        <v>203010</v>
      </c>
      <c r="J9" s="7" t="s">
        <v>606</v>
      </c>
      <c r="K9" s="3" t="s">
        <v>604</v>
      </c>
      <c r="L9" s="3" t="s">
        <v>605</v>
      </c>
      <c r="M9" s="3" t="s">
        <v>551</v>
      </c>
    </row>
    <row r="10" spans="1:13" s="3" customFormat="1" ht="87" x14ac:dyDescent="0.35">
      <c r="A10" s="3" t="s">
        <v>11</v>
      </c>
      <c r="C10" s="3" t="s">
        <v>513</v>
      </c>
      <c r="D10" s="3" t="s">
        <v>420</v>
      </c>
      <c r="F10" s="19" t="s">
        <v>775</v>
      </c>
      <c r="G10" s="3">
        <v>12122</v>
      </c>
      <c r="H10" s="3" t="s">
        <v>11</v>
      </c>
      <c r="I10" s="3">
        <v>203010</v>
      </c>
      <c r="J10" s="7" t="s">
        <v>606</v>
      </c>
      <c r="K10" s="3" t="s">
        <v>604</v>
      </c>
      <c r="L10" s="3" t="s">
        <v>605</v>
      </c>
      <c r="M10" s="3" t="s">
        <v>551</v>
      </c>
    </row>
    <row r="11" spans="1:13" s="3" customFormat="1" ht="87" x14ac:dyDescent="0.35">
      <c r="A11" s="3" t="s">
        <v>12</v>
      </c>
      <c r="C11" s="3" t="s">
        <v>433</v>
      </c>
      <c r="D11" s="3" t="s">
        <v>420</v>
      </c>
      <c r="F11" s="19" t="s">
        <v>776</v>
      </c>
      <c r="G11" s="3">
        <v>12200</v>
      </c>
      <c r="H11" s="3" t="s">
        <v>12</v>
      </c>
      <c r="I11" s="3">
        <v>203010</v>
      </c>
      <c r="J11" s="7" t="s">
        <v>606</v>
      </c>
      <c r="K11" s="3" t="s">
        <v>604</v>
      </c>
      <c r="L11" s="3" t="s">
        <v>605</v>
      </c>
      <c r="M11" s="3" t="s">
        <v>551</v>
      </c>
    </row>
    <row r="12" spans="1:13" s="3" customFormat="1" ht="87" x14ac:dyDescent="0.35">
      <c r="A12" s="3" t="s">
        <v>13</v>
      </c>
      <c r="C12" s="3" t="s">
        <v>434</v>
      </c>
      <c r="D12" s="3" t="s">
        <v>420</v>
      </c>
      <c r="F12" s="19" t="s">
        <v>777</v>
      </c>
      <c r="G12" s="3">
        <v>12210</v>
      </c>
      <c r="H12" s="3" t="s">
        <v>13</v>
      </c>
      <c r="I12" s="3">
        <v>203010</v>
      </c>
      <c r="J12" s="7" t="s">
        <v>606</v>
      </c>
      <c r="K12" s="3" t="s">
        <v>604</v>
      </c>
      <c r="L12" s="3" t="s">
        <v>605</v>
      </c>
      <c r="M12" s="3" t="s">
        <v>551</v>
      </c>
    </row>
    <row r="13" spans="1:13" s="3" customFormat="1" ht="87" x14ac:dyDescent="0.35">
      <c r="A13" s="3" t="s">
        <v>14</v>
      </c>
      <c r="C13" s="3" t="s">
        <v>435</v>
      </c>
      <c r="D13" s="3" t="s">
        <v>420</v>
      </c>
      <c r="F13" s="19" t="s">
        <v>778</v>
      </c>
      <c r="G13" s="3">
        <v>12220</v>
      </c>
      <c r="H13" s="3" t="s">
        <v>14</v>
      </c>
      <c r="I13" s="3">
        <v>203010</v>
      </c>
      <c r="J13" s="7" t="s">
        <v>606</v>
      </c>
      <c r="K13" s="3" t="s">
        <v>604</v>
      </c>
      <c r="L13" s="3" t="s">
        <v>605</v>
      </c>
      <c r="M13" s="3" t="s">
        <v>551</v>
      </c>
    </row>
    <row r="14" spans="1:13" s="3" customFormat="1" ht="87" x14ac:dyDescent="0.35">
      <c r="A14" s="3" t="s">
        <v>15</v>
      </c>
      <c r="C14" s="3" t="s">
        <v>436</v>
      </c>
      <c r="D14" s="3" t="s">
        <v>420</v>
      </c>
      <c r="F14" s="19" t="s">
        <v>779</v>
      </c>
      <c r="G14" s="3">
        <v>12230</v>
      </c>
      <c r="H14" s="3" t="s">
        <v>15</v>
      </c>
      <c r="I14" s="3">
        <v>203010</v>
      </c>
      <c r="J14" s="7" t="s">
        <v>606</v>
      </c>
      <c r="K14" s="3" t="s">
        <v>604</v>
      </c>
      <c r="L14" s="3" t="s">
        <v>605</v>
      </c>
      <c r="M14" s="3" t="s">
        <v>551</v>
      </c>
    </row>
    <row r="15" spans="1:13" s="3" customFormat="1" ht="87" x14ac:dyDescent="0.35">
      <c r="A15" s="3" t="s">
        <v>16</v>
      </c>
      <c r="C15" s="3" t="s">
        <v>437</v>
      </c>
      <c r="D15" s="3" t="s">
        <v>420</v>
      </c>
      <c r="F15" s="19" t="s">
        <v>780</v>
      </c>
      <c r="G15" s="3">
        <v>12240</v>
      </c>
      <c r="H15" s="3" t="s">
        <v>16</v>
      </c>
      <c r="I15" s="3">
        <v>203010</v>
      </c>
      <c r="J15" s="7" t="s">
        <v>606</v>
      </c>
      <c r="K15" s="3" t="s">
        <v>604</v>
      </c>
      <c r="L15" s="3" t="s">
        <v>605</v>
      </c>
      <c r="M15" s="3" t="s">
        <v>551</v>
      </c>
    </row>
    <row r="16" spans="1:13" s="3" customFormat="1" ht="87" x14ac:dyDescent="0.35">
      <c r="A16" s="3" t="s">
        <v>17</v>
      </c>
      <c r="C16" s="3" t="s">
        <v>438</v>
      </c>
      <c r="D16" s="3" t="s">
        <v>420</v>
      </c>
      <c r="F16" s="19" t="s">
        <v>781</v>
      </c>
      <c r="G16" s="3">
        <v>12250</v>
      </c>
      <c r="H16" s="3" t="s">
        <v>17</v>
      </c>
      <c r="I16" s="3">
        <v>203010</v>
      </c>
      <c r="J16" s="7" t="s">
        <v>606</v>
      </c>
      <c r="K16" s="3" t="s">
        <v>604</v>
      </c>
      <c r="L16" s="3" t="s">
        <v>605</v>
      </c>
      <c r="M16" s="3" t="s">
        <v>551</v>
      </c>
    </row>
    <row r="17" spans="1:13" s="3" customFormat="1" ht="87" x14ac:dyDescent="0.35">
      <c r="A17" s="3" t="s">
        <v>18</v>
      </c>
      <c r="C17" s="3" t="s">
        <v>439</v>
      </c>
      <c r="D17" s="3" t="s">
        <v>420</v>
      </c>
      <c r="F17" s="19" t="s">
        <v>782</v>
      </c>
      <c r="G17" s="3">
        <v>12260</v>
      </c>
      <c r="H17" s="3" t="s">
        <v>18</v>
      </c>
      <c r="I17" s="3">
        <v>203010</v>
      </c>
      <c r="J17" s="7" t="s">
        <v>606</v>
      </c>
      <c r="K17" s="3" t="s">
        <v>604</v>
      </c>
      <c r="L17" s="3" t="s">
        <v>605</v>
      </c>
      <c r="M17" s="3" t="s">
        <v>551</v>
      </c>
    </row>
    <row r="18" spans="1:13" s="3" customFormat="1" ht="87" x14ac:dyDescent="0.35">
      <c r="A18" s="3" t="s">
        <v>19</v>
      </c>
      <c r="C18" s="3" t="s">
        <v>440</v>
      </c>
      <c r="D18" s="3" t="s">
        <v>420</v>
      </c>
      <c r="F18" s="19" t="s">
        <v>783</v>
      </c>
      <c r="G18" s="3">
        <v>12270</v>
      </c>
      <c r="H18" s="3" t="s">
        <v>19</v>
      </c>
      <c r="I18" s="3">
        <v>203010</v>
      </c>
      <c r="J18" s="7" t="s">
        <v>606</v>
      </c>
      <c r="K18" s="3" t="s">
        <v>604</v>
      </c>
      <c r="L18" s="3" t="s">
        <v>605</v>
      </c>
      <c r="M18" s="3" t="s">
        <v>551</v>
      </c>
    </row>
    <row r="19" spans="1:13" s="3" customFormat="1" ht="87" x14ac:dyDescent="0.35">
      <c r="A19" s="3" t="s">
        <v>20</v>
      </c>
      <c r="C19" s="3" t="s">
        <v>441</v>
      </c>
      <c r="D19" s="3" t="s">
        <v>420</v>
      </c>
      <c r="F19" s="19" t="s">
        <v>784</v>
      </c>
      <c r="G19" s="3">
        <v>12280</v>
      </c>
      <c r="H19" s="3" t="s">
        <v>20</v>
      </c>
      <c r="I19" s="3">
        <v>203010</v>
      </c>
      <c r="J19" s="7" t="s">
        <v>606</v>
      </c>
      <c r="K19" s="3" t="s">
        <v>604</v>
      </c>
      <c r="L19" s="3" t="s">
        <v>605</v>
      </c>
      <c r="M19" s="3" t="s">
        <v>551</v>
      </c>
    </row>
    <row r="20" spans="1:13" s="3" customFormat="1" ht="87" x14ac:dyDescent="0.35">
      <c r="A20" s="3" t="s">
        <v>21</v>
      </c>
      <c r="C20" s="3" t="s">
        <v>442</v>
      </c>
      <c r="D20" s="3" t="s">
        <v>420</v>
      </c>
      <c r="F20" s="19" t="s">
        <v>785</v>
      </c>
      <c r="G20" s="3">
        <v>12290</v>
      </c>
      <c r="H20" s="3" t="s">
        <v>21</v>
      </c>
      <c r="I20" s="3">
        <v>203010</v>
      </c>
      <c r="J20" s="7" t="s">
        <v>606</v>
      </c>
      <c r="K20" s="3" t="s">
        <v>604</v>
      </c>
      <c r="L20" s="3" t="s">
        <v>605</v>
      </c>
      <c r="M20" s="3" t="s">
        <v>551</v>
      </c>
    </row>
    <row r="21" spans="1:13" s="3" customFormat="1" ht="87" x14ac:dyDescent="0.35">
      <c r="A21" s="3" t="s">
        <v>22</v>
      </c>
      <c r="C21" s="3" t="s">
        <v>443</v>
      </c>
      <c r="D21" s="3" t="s">
        <v>420</v>
      </c>
      <c r="F21" s="19" t="s">
        <v>786</v>
      </c>
      <c r="G21" s="3">
        <v>12300</v>
      </c>
      <c r="H21" s="3" t="s">
        <v>22</v>
      </c>
      <c r="I21" s="3">
        <v>203010</v>
      </c>
      <c r="J21" s="7" t="s">
        <v>606</v>
      </c>
      <c r="K21" s="3" t="s">
        <v>604</v>
      </c>
      <c r="L21" s="3" t="s">
        <v>605</v>
      </c>
      <c r="M21" s="3" t="s">
        <v>551</v>
      </c>
    </row>
    <row r="22" spans="1:13" s="3" customFormat="1" ht="87" x14ac:dyDescent="0.35">
      <c r="A22" s="3" t="s">
        <v>23</v>
      </c>
      <c r="C22" s="3" t="s">
        <v>444</v>
      </c>
      <c r="D22" s="3" t="s">
        <v>420</v>
      </c>
      <c r="F22" s="19" t="s">
        <v>787</v>
      </c>
      <c r="G22" s="3">
        <v>12310</v>
      </c>
      <c r="H22" s="3" t="s">
        <v>23</v>
      </c>
      <c r="I22" s="3">
        <v>203010</v>
      </c>
      <c r="J22" s="7" t="s">
        <v>606</v>
      </c>
      <c r="K22" s="3" t="s">
        <v>604</v>
      </c>
      <c r="L22" s="3" t="s">
        <v>605</v>
      </c>
      <c r="M22" s="3" t="s">
        <v>551</v>
      </c>
    </row>
    <row r="23" spans="1:13" s="3" customFormat="1" ht="87" x14ac:dyDescent="0.35">
      <c r="A23" s="3" t="s">
        <v>24</v>
      </c>
      <c r="C23" s="3" t="s">
        <v>445</v>
      </c>
      <c r="D23" s="3" t="s">
        <v>420</v>
      </c>
      <c r="F23" s="19" t="s">
        <v>788</v>
      </c>
      <c r="G23" s="3">
        <v>12320</v>
      </c>
      <c r="H23" s="3" t="s">
        <v>24</v>
      </c>
      <c r="I23" s="3">
        <v>203010</v>
      </c>
      <c r="J23" s="7" t="s">
        <v>606</v>
      </c>
      <c r="K23" s="3" t="s">
        <v>604</v>
      </c>
      <c r="L23" s="3" t="s">
        <v>605</v>
      </c>
      <c r="M23" s="3" t="s">
        <v>551</v>
      </c>
    </row>
    <row r="24" spans="1:13" s="3" customFormat="1" ht="87" x14ac:dyDescent="0.35">
      <c r="A24" s="3" t="s">
        <v>25</v>
      </c>
      <c r="C24" s="3" t="s">
        <v>446</v>
      </c>
      <c r="D24" s="3" t="s">
        <v>420</v>
      </c>
      <c r="F24" s="19" t="s">
        <v>789</v>
      </c>
      <c r="G24" s="3">
        <v>12330</v>
      </c>
      <c r="H24" s="3" t="s">
        <v>25</v>
      </c>
      <c r="I24" s="3">
        <v>203010</v>
      </c>
      <c r="J24" s="7" t="s">
        <v>606</v>
      </c>
      <c r="K24" s="3" t="s">
        <v>604</v>
      </c>
      <c r="L24" s="3" t="s">
        <v>605</v>
      </c>
      <c r="M24" s="3" t="s">
        <v>551</v>
      </c>
    </row>
    <row r="25" spans="1:13" s="3" customFormat="1" ht="87" x14ac:dyDescent="0.35">
      <c r="A25" s="3" t="s">
        <v>26</v>
      </c>
      <c r="C25" s="3" t="s">
        <v>447</v>
      </c>
      <c r="D25" s="3" t="s">
        <v>420</v>
      </c>
      <c r="F25" s="19" t="s">
        <v>790</v>
      </c>
      <c r="G25" s="3">
        <v>12340</v>
      </c>
      <c r="H25" s="3" t="s">
        <v>26</v>
      </c>
      <c r="I25" s="3">
        <v>203010</v>
      </c>
      <c r="J25" s="7" t="s">
        <v>606</v>
      </c>
      <c r="K25" s="3" t="s">
        <v>604</v>
      </c>
      <c r="L25" s="3" t="s">
        <v>605</v>
      </c>
      <c r="M25" s="3" t="s">
        <v>551</v>
      </c>
    </row>
    <row r="26" spans="1:13" s="3" customFormat="1" ht="87" x14ac:dyDescent="0.35">
      <c r="A26" s="3" t="s">
        <v>27</v>
      </c>
      <c r="C26" s="3" t="s">
        <v>448</v>
      </c>
      <c r="D26" s="3" t="s">
        <v>420</v>
      </c>
      <c r="F26" s="19" t="s">
        <v>791</v>
      </c>
      <c r="G26" s="3">
        <v>12350</v>
      </c>
      <c r="H26" s="3" t="s">
        <v>27</v>
      </c>
      <c r="I26" s="3">
        <v>203010</v>
      </c>
      <c r="J26" s="7" t="s">
        <v>606</v>
      </c>
      <c r="K26" s="3" t="s">
        <v>604</v>
      </c>
      <c r="L26" s="3" t="s">
        <v>605</v>
      </c>
      <c r="M26" s="3" t="s">
        <v>551</v>
      </c>
    </row>
    <row r="27" spans="1:13" s="3" customFormat="1" ht="87" x14ac:dyDescent="0.35">
      <c r="A27" s="3" t="s">
        <v>28</v>
      </c>
      <c r="C27" s="3" t="s">
        <v>449</v>
      </c>
      <c r="D27" s="3" t="s">
        <v>420</v>
      </c>
      <c r="F27" s="19" t="s">
        <v>792</v>
      </c>
      <c r="G27" s="3">
        <v>12360</v>
      </c>
      <c r="H27" s="3" t="s">
        <v>28</v>
      </c>
      <c r="I27" s="3">
        <v>203010</v>
      </c>
      <c r="J27" s="7" t="s">
        <v>606</v>
      </c>
      <c r="K27" s="3" t="s">
        <v>604</v>
      </c>
      <c r="L27" s="3" t="s">
        <v>605</v>
      </c>
      <c r="M27" s="3" t="s">
        <v>551</v>
      </c>
    </row>
    <row r="28" spans="1:13" s="3" customFormat="1" ht="87" x14ac:dyDescent="0.35">
      <c r="A28" s="3" t="s">
        <v>29</v>
      </c>
      <c r="C28" s="3" t="s">
        <v>450</v>
      </c>
      <c r="D28" s="3" t="s">
        <v>420</v>
      </c>
      <c r="F28" s="19" t="s">
        <v>793</v>
      </c>
      <c r="G28" s="3">
        <v>12370</v>
      </c>
      <c r="H28" s="3" t="s">
        <v>29</v>
      </c>
      <c r="I28" s="3">
        <v>203010</v>
      </c>
      <c r="J28" s="7" t="s">
        <v>606</v>
      </c>
      <c r="K28" s="3" t="s">
        <v>604</v>
      </c>
      <c r="L28" s="3" t="s">
        <v>605</v>
      </c>
      <c r="M28" s="3" t="s">
        <v>551</v>
      </c>
    </row>
    <row r="29" spans="1:13" s="3" customFormat="1" ht="87" x14ac:dyDescent="0.35">
      <c r="A29" s="3" t="s">
        <v>30</v>
      </c>
      <c r="C29" s="3" t="s">
        <v>451</v>
      </c>
      <c r="D29" s="3" t="s">
        <v>420</v>
      </c>
      <c r="F29" s="19" t="s">
        <v>794</v>
      </c>
      <c r="G29" s="3">
        <v>12380</v>
      </c>
      <c r="H29" s="3" t="s">
        <v>30</v>
      </c>
      <c r="I29" s="3">
        <v>203010</v>
      </c>
      <c r="J29" s="7" t="s">
        <v>606</v>
      </c>
      <c r="K29" s="3" t="s">
        <v>604</v>
      </c>
      <c r="L29" s="3" t="s">
        <v>605</v>
      </c>
      <c r="M29" s="3" t="s">
        <v>551</v>
      </c>
    </row>
    <row r="30" spans="1:13" s="3" customFormat="1" ht="87" x14ac:dyDescent="0.35">
      <c r="A30" s="3" t="s">
        <v>31</v>
      </c>
      <c r="C30" s="3" t="s">
        <v>452</v>
      </c>
      <c r="D30" s="3" t="s">
        <v>420</v>
      </c>
      <c r="F30" s="19" t="s">
        <v>795</v>
      </c>
      <c r="G30" s="3">
        <v>12400</v>
      </c>
      <c r="H30" s="3" t="s">
        <v>31</v>
      </c>
      <c r="I30" s="3">
        <v>203010</v>
      </c>
      <c r="J30" s="7" t="s">
        <v>606</v>
      </c>
      <c r="K30" s="3" t="s">
        <v>604</v>
      </c>
      <c r="L30" s="3" t="s">
        <v>605</v>
      </c>
      <c r="M30" s="3" t="s">
        <v>551</v>
      </c>
    </row>
    <row r="31" spans="1:13" s="3" customFormat="1" ht="87" x14ac:dyDescent="0.35">
      <c r="A31" s="3" t="s">
        <v>32</v>
      </c>
      <c r="C31" s="3" t="s">
        <v>453</v>
      </c>
      <c r="D31" s="3" t="s">
        <v>420</v>
      </c>
      <c r="F31" s="19" t="s">
        <v>796</v>
      </c>
      <c r="G31" s="3">
        <v>12410</v>
      </c>
      <c r="H31" s="3" t="s">
        <v>32</v>
      </c>
      <c r="I31" s="3">
        <v>203010</v>
      </c>
      <c r="J31" s="7" t="s">
        <v>606</v>
      </c>
      <c r="K31" s="3" t="s">
        <v>604</v>
      </c>
      <c r="L31" s="3" t="s">
        <v>605</v>
      </c>
      <c r="M31" s="3" t="s">
        <v>551</v>
      </c>
    </row>
    <row r="32" spans="1:13" s="3" customFormat="1" ht="87" x14ac:dyDescent="0.35">
      <c r="A32" s="3" t="s">
        <v>33</v>
      </c>
      <c r="C32" s="3" t="s">
        <v>454</v>
      </c>
      <c r="D32" s="3" t="s">
        <v>420</v>
      </c>
      <c r="F32" s="19" t="s">
        <v>797</v>
      </c>
      <c r="G32" s="3">
        <v>12420</v>
      </c>
      <c r="H32" s="3" t="s">
        <v>33</v>
      </c>
      <c r="I32" s="3">
        <v>203010</v>
      </c>
      <c r="J32" s="7" t="s">
        <v>606</v>
      </c>
      <c r="K32" s="3" t="s">
        <v>604</v>
      </c>
      <c r="L32" s="3" t="s">
        <v>605</v>
      </c>
      <c r="M32" s="3" t="s">
        <v>551</v>
      </c>
    </row>
    <row r="33" spans="1:13" s="3" customFormat="1" ht="87" x14ac:dyDescent="0.35">
      <c r="A33" s="3" t="s">
        <v>34</v>
      </c>
      <c r="C33" s="3" t="s">
        <v>455</v>
      </c>
      <c r="D33" s="3" t="s">
        <v>420</v>
      </c>
      <c r="F33" s="19" t="s">
        <v>798</v>
      </c>
      <c r="G33" s="3">
        <v>12430</v>
      </c>
      <c r="H33" s="3" t="s">
        <v>34</v>
      </c>
      <c r="I33" s="3">
        <v>203010</v>
      </c>
      <c r="J33" s="7" t="s">
        <v>606</v>
      </c>
      <c r="K33" s="3" t="s">
        <v>604</v>
      </c>
      <c r="L33" s="3" t="s">
        <v>605</v>
      </c>
      <c r="M33" s="3" t="s">
        <v>551</v>
      </c>
    </row>
    <row r="34" spans="1:13" s="3" customFormat="1" ht="87" x14ac:dyDescent="0.35">
      <c r="A34" s="3" t="s">
        <v>35</v>
      </c>
      <c r="C34" s="3" t="s">
        <v>456</v>
      </c>
      <c r="D34" s="3" t="s">
        <v>420</v>
      </c>
      <c r="F34" s="19" t="s">
        <v>799</v>
      </c>
      <c r="G34" s="3">
        <v>12440</v>
      </c>
      <c r="H34" s="3" t="s">
        <v>35</v>
      </c>
      <c r="I34" s="3">
        <v>203010</v>
      </c>
      <c r="J34" s="7" t="s">
        <v>606</v>
      </c>
      <c r="K34" s="3" t="s">
        <v>604</v>
      </c>
      <c r="L34" s="3" t="s">
        <v>605</v>
      </c>
      <c r="M34" s="3" t="s">
        <v>551</v>
      </c>
    </row>
    <row r="35" spans="1:13" s="3" customFormat="1" ht="87" x14ac:dyDescent="0.35">
      <c r="A35" s="3" t="s">
        <v>36</v>
      </c>
      <c r="C35" s="3" t="s">
        <v>457</v>
      </c>
      <c r="D35" s="3" t="s">
        <v>420</v>
      </c>
      <c r="F35" s="19" t="s">
        <v>800</v>
      </c>
      <c r="G35" s="3">
        <v>12450</v>
      </c>
      <c r="H35" s="3" t="s">
        <v>36</v>
      </c>
      <c r="I35" s="3">
        <v>203010</v>
      </c>
      <c r="J35" s="7" t="s">
        <v>606</v>
      </c>
      <c r="K35" s="3" t="s">
        <v>604</v>
      </c>
      <c r="L35" s="3" t="s">
        <v>605</v>
      </c>
      <c r="M35" s="3" t="s">
        <v>551</v>
      </c>
    </row>
    <row r="36" spans="1:13" s="3" customFormat="1" ht="87" x14ac:dyDescent="0.35">
      <c r="A36" s="3" t="s">
        <v>37</v>
      </c>
      <c r="C36" s="3" t="s">
        <v>458</v>
      </c>
      <c r="D36" s="3" t="s">
        <v>420</v>
      </c>
      <c r="F36" s="19" t="s">
        <v>801</v>
      </c>
      <c r="G36" s="3">
        <v>12460</v>
      </c>
      <c r="H36" s="3" t="s">
        <v>37</v>
      </c>
      <c r="I36" s="3">
        <v>203010</v>
      </c>
      <c r="J36" s="7" t="s">
        <v>606</v>
      </c>
      <c r="K36" s="3" t="s">
        <v>604</v>
      </c>
      <c r="L36" s="3" t="s">
        <v>605</v>
      </c>
      <c r="M36" s="3" t="s">
        <v>551</v>
      </c>
    </row>
    <row r="37" spans="1:13" s="3" customFormat="1" ht="87" x14ac:dyDescent="0.35">
      <c r="A37" s="3" t="s">
        <v>38</v>
      </c>
      <c r="C37" s="3" t="s">
        <v>459</v>
      </c>
      <c r="D37" s="3" t="s">
        <v>420</v>
      </c>
      <c r="F37" s="19" t="s">
        <v>802</v>
      </c>
      <c r="G37" s="3">
        <v>12470</v>
      </c>
      <c r="H37" s="3" t="s">
        <v>38</v>
      </c>
      <c r="I37" s="3">
        <v>203010</v>
      </c>
      <c r="J37" s="7" t="s">
        <v>606</v>
      </c>
      <c r="K37" s="3" t="s">
        <v>604</v>
      </c>
      <c r="L37" s="3" t="s">
        <v>605</v>
      </c>
      <c r="M37" s="3" t="s">
        <v>551</v>
      </c>
    </row>
    <row r="38" spans="1:13" s="3" customFormat="1" ht="87" x14ac:dyDescent="0.35">
      <c r="A38" s="3" t="s">
        <v>342</v>
      </c>
      <c r="C38" s="3" t="s">
        <v>460</v>
      </c>
      <c r="D38" s="3" t="s">
        <v>420</v>
      </c>
      <c r="F38" s="19" t="s">
        <v>803</v>
      </c>
      <c r="G38" s="3">
        <v>12480</v>
      </c>
      <c r="H38" s="3" t="s">
        <v>342</v>
      </c>
      <c r="I38" s="3">
        <v>203010</v>
      </c>
      <c r="J38" s="7" t="s">
        <v>606</v>
      </c>
      <c r="K38" s="3" t="s">
        <v>604</v>
      </c>
      <c r="L38" s="3" t="s">
        <v>605</v>
      </c>
      <c r="M38" s="3" t="s">
        <v>551</v>
      </c>
    </row>
    <row r="39" spans="1:13" s="3" customFormat="1" ht="87" x14ac:dyDescent="0.35">
      <c r="A39" s="3" t="s">
        <v>39</v>
      </c>
      <c r="C39" s="3" t="s">
        <v>461</v>
      </c>
      <c r="D39" s="3" t="s">
        <v>420</v>
      </c>
      <c r="F39" s="19" t="s">
        <v>804</v>
      </c>
      <c r="G39" s="3">
        <v>12490</v>
      </c>
      <c r="H39" s="3" t="s">
        <v>39</v>
      </c>
      <c r="I39" s="3">
        <v>203010</v>
      </c>
      <c r="J39" s="7" t="s">
        <v>606</v>
      </c>
      <c r="K39" s="3" t="s">
        <v>604</v>
      </c>
      <c r="L39" s="3" t="s">
        <v>605</v>
      </c>
      <c r="M39" s="3" t="s">
        <v>551</v>
      </c>
    </row>
    <row r="40" spans="1:13" s="3" customFormat="1" ht="87" x14ac:dyDescent="0.35">
      <c r="A40" s="3" t="s">
        <v>40</v>
      </c>
      <c r="C40" s="3" t="s">
        <v>462</v>
      </c>
      <c r="D40" s="3" t="s">
        <v>420</v>
      </c>
      <c r="F40" s="19" t="s">
        <v>805</v>
      </c>
      <c r="G40" s="3">
        <v>12500</v>
      </c>
      <c r="H40" s="3" t="s">
        <v>40</v>
      </c>
      <c r="I40" s="3">
        <v>203010</v>
      </c>
      <c r="J40" s="7" t="s">
        <v>606</v>
      </c>
      <c r="K40" s="3" t="s">
        <v>604</v>
      </c>
      <c r="L40" s="3" t="s">
        <v>605</v>
      </c>
      <c r="M40" s="3" t="s">
        <v>551</v>
      </c>
    </row>
    <row r="41" spans="1:13" s="3" customFormat="1" ht="87" x14ac:dyDescent="0.35">
      <c r="A41" s="3" t="s">
        <v>41</v>
      </c>
      <c r="C41" s="3" t="s">
        <v>463</v>
      </c>
      <c r="D41" s="3" t="s">
        <v>420</v>
      </c>
      <c r="F41" s="19" t="s">
        <v>806</v>
      </c>
      <c r="G41" s="3">
        <v>12510</v>
      </c>
      <c r="H41" s="3" t="s">
        <v>41</v>
      </c>
      <c r="I41" s="3">
        <v>203010</v>
      </c>
      <c r="J41" s="7" t="s">
        <v>606</v>
      </c>
      <c r="K41" s="3" t="s">
        <v>604</v>
      </c>
      <c r="L41" s="3" t="s">
        <v>605</v>
      </c>
      <c r="M41" s="3" t="s">
        <v>551</v>
      </c>
    </row>
    <row r="42" spans="1:13" s="3" customFormat="1" ht="87" x14ac:dyDescent="0.35">
      <c r="A42" s="3" t="s">
        <v>42</v>
      </c>
      <c r="C42" s="3" t="s">
        <v>519</v>
      </c>
      <c r="D42" s="3" t="s">
        <v>420</v>
      </c>
      <c r="F42" s="19" t="s">
        <v>807</v>
      </c>
      <c r="G42" s="3">
        <v>12512</v>
      </c>
      <c r="H42" s="3" t="s">
        <v>42</v>
      </c>
      <c r="I42" s="3">
        <v>203010</v>
      </c>
      <c r="J42" s="7" t="s">
        <v>606</v>
      </c>
      <c r="K42" s="3" t="s">
        <v>604</v>
      </c>
      <c r="L42" s="3" t="s">
        <v>605</v>
      </c>
      <c r="M42" s="3" t="s">
        <v>551</v>
      </c>
    </row>
    <row r="43" spans="1:13" s="3" customFormat="1" ht="87" x14ac:dyDescent="0.35">
      <c r="A43" s="3" t="s">
        <v>43</v>
      </c>
      <c r="C43" s="3" t="s">
        <v>520</v>
      </c>
      <c r="D43" s="3" t="s">
        <v>420</v>
      </c>
      <c r="F43" s="19" t="s">
        <v>808</v>
      </c>
      <c r="G43" s="3">
        <v>12513</v>
      </c>
      <c r="H43" s="3" t="s">
        <v>43</v>
      </c>
      <c r="I43" s="3">
        <v>203010</v>
      </c>
      <c r="J43" s="7" t="s">
        <v>606</v>
      </c>
      <c r="K43" s="3" t="s">
        <v>604</v>
      </c>
      <c r="L43" s="3" t="s">
        <v>605</v>
      </c>
      <c r="M43" s="3" t="s">
        <v>551</v>
      </c>
    </row>
    <row r="44" spans="1:13" s="3" customFormat="1" ht="87" x14ac:dyDescent="0.35">
      <c r="A44" s="3" t="s">
        <v>44</v>
      </c>
      <c r="C44" s="3" t="s">
        <v>464</v>
      </c>
      <c r="D44" s="3" t="s">
        <v>420</v>
      </c>
      <c r="F44" s="19" t="s">
        <v>809</v>
      </c>
      <c r="G44" s="3">
        <v>12520</v>
      </c>
      <c r="H44" s="3" t="s">
        <v>44</v>
      </c>
      <c r="I44" s="3">
        <v>203010</v>
      </c>
      <c r="J44" s="7" t="s">
        <v>606</v>
      </c>
      <c r="K44" s="3" t="s">
        <v>604</v>
      </c>
      <c r="L44" s="3" t="s">
        <v>605</v>
      </c>
      <c r="M44" s="3" t="s">
        <v>551</v>
      </c>
    </row>
    <row r="45" spans="1:13" s="3" customFormat="1" ht="87" x14ac:dyDescent="0.35">
      <c r="A45" s="3" t="s">
        <v>45</v>
      </c>
      <c r="C45" s="3" t="s">
        <v>465</v>
      </c>
      <c r="D45" s="3" t="s">
        <v>420</v>
      </c>
      <c r="F45" s="19" t="s">
        <v>810</v>
      </c>
      <c r="G45" s="3">
        <v>12530</v>
      </c>
      <c r="H45" s="3" t="s">
        <v>45</v>
      </c>
      <c r="I45" s="3">
        <v>203010</v>
      </c>
      <c r="J45" s="7" t="s">
        <v>606</v>
      </c>
      <c r="K45" s="3" t="s">
        <v>604</v>
      </c>
      <c r="L45" s="3" t="s">
        <v>605</v>
      </c>
      <c r="M45" s="3" t="s">
        <v>551</v>
      </c>
    </row>
    <row r="46" spans="1:13" s="3" customFormat="1" ht="87" x14ac:dyDescent="0.35">
      <c r="A46" s="3" t="s">
        <v>46</v>
      </c>
      <c r="C46" s="3" t="s">
        <v>466</v>
      </c>
      <c r="D46" s="3" t="s">
        <v>420</v>
      </c>
      <c r="F46" s="19" t="s">
        <v>811</v>
      </c>
      <c r="G46" s="3">
        <v>12540</v>
      </c>
      <c r="H46" s="3" t="s">
        <v>46</v>
      </c>
      <c r="I46" s="3">
        <v>203010</v>
      </c>
      <c r="J46" s="7" t="s">
        <v>606</v>
      </c>
      <c r="K46" s="3" t="s">
        <v>604</v>
      </c>
      <c r="L46" s="3" t="s">
        <v>605</v>
      </c>
      <c r="M46" s="3" t="s">
        <v>551</v>
      </c>
    </row>
    <row r="47" spans="1:13" s="3" customFormat="1" ht="87" x14ac:dyDescent="0.35">
      <c r="A47" s="3" t="s">
        <v>47</v>
      </c>
      <c r="C47" s="3" t="s">
        <v>467</v>
      </c>
      <c r="D47" s="3" t="s">
        <v>420</v>
      </c>
      <c r="F47" s="19" t="s">
        <v>812</v>
      </c>
      <c r="G47" s="3">
        <v>12550</v>
      </c>
      <c r="H47" s="3" t="s">
        <v>47</v>
      </c>
      <c r="I47" s="3">
        <v>203010</v>
      </c>
      <c r="J47" s="7" t="s">
        <v>606</v>
      </c>
      <c r="K47" s="3" t="s">
        <v>604</v>
      </c>
      <c r="L47" s="3" t="s">
        <v>605</v>
      </c>
      <c r="M47" s="3" t="s">
        <v>551</v>
      </c>
    </row>
    <row r="48" spans="1:13" s="3" customFormat="1" ht="87" x14ac:dyDescent="0.35">
      <c r="A48" s="3" t="s">
        <v>48</v>
      </c>
      <c r="C48" s="3" t="s">
        <v>468</v>
      </c>
      <c r="D48" s="3" t="s">
        <v>420</v>
      </c>
      <c r="F48" s="19" t="s">
        <v>813</v>
      </c>
      <c r="G48" s="3">
        <v>12560</v>
      </c>
      <c r="H48" s="3" t="s">
        <v>48</v>
      </c>
      <c r="I48" s="3">
        <v>203010</v>
      </c>
      <c r="J48" s="7" t="s">
        <v>606</v>
      </c>
      <c r="K48" s="3" t="s">
        <v>604</v>
      </c>
      <c r="L48" s="3" t="s">
        <v>605</v>
      </c>
      <c r="M48" s="3" t="s">
        <v>551</v>
      </c>
    </row>
    <row r="49" spans="1:13" s="3" customFormat="1" ht="87" x14ac:dyDescent="0.35">
      <c r="A49" s="3" t="s">
        <v>49</v>
      </c>
      <c r="C49" s="3" t="s">
        <v>469</v>
      </c>
      <c r="D49" s="3" t="s">
        <v>420</v>
      </c>
      <c r="F49" s="19" t="s">
        <v>814</v>
      </c>
      <c r="G49" s="3">
        <v>12570</v>
      </c>
      <c r="H49" s="3" t="s">
        <v>49</v>
      </c>
      <c r="I49" s="3">
        <v>203010</v>
      </c>
      <c r="J49" s="7" t="s">
        <v>606</v>
      </c>
      <c r="K49" s="3" t="s">
        <v>604</v>
      </c>
      <c r="L49" s="3" t="s">
        <v>605</v>
      </c>
      <c r="M49" s="3" t="s">
        <v>551</v>
      </c>
    </row>
    <row r="50" spans="1:13" s="3" customFormat="1" ht="87" x14ac:dyDescent="0.35">
      <c r="A50" s="3" t="s">
        <v>50</v>
      </c>
      <c r="C50" s="3" t="s">
        <v>470</v>
      </c>
      <c r="D50" s="3" t="s">
        <v>420</v>
      </c>
      <c r="F50" s="19" t="s">
        <v>815</v>
      </c>
      <c r="G50" s="3">
        <v>12580</v>
      </c>
      <c r="H50" s="3" t="s">
        <v>50</v>
      </c>
      <c r="I50" s="3">
        <v>203010</v>
      </c>
      <c r="J50" s="7" t="s">
        <v>606</v>
      </c>
      <c r="K50" s="3" t="s">
        <v>604</v>
      </c>
      <c r="L50" s="3" t="s">
        <v>605</v>
      </c>
      <c r="M50" s="3" t="s">
        <v>551</v>
      </c>
    </row>
    <row r="51" spans="1:13" s="3" customFormat="1" ht="87" x14ac:dyDescent="0.35">
      <c r="A51" s="3" t="s">
        <v>51</v>
      </c>
      <c r="C51" s="3" t="s">
        <v>471</v>
      </c>
      <c r="D51" s="3" t="s">
        <v>420</v>
      </c>
      <c r="F51" s="19" t="s">
        <v>816</v>
      </c>
      <c r="G51" s="3">
        <v>12590</v>
      </c>
      <c r="H51" s="3" t="s">
        <v>51</v>
      </c>
      <c r="I51" s="3">
        <v>203010</v>
      </c>
      <c r="J51" s="7" t="s">
        <v>606</v>
      </c>
      <c r="K51" s="3" t="s">
        <v>604</v>
      </c>
      <c r="L51" s="3" t="s">
        <v>605</v>
      </c>
      <c r="M51" s="3" t="s">
        <v>551</v>
      </c>
    </row>
    <row r="52" spans="1:13" s="3" customFormat="1" ht="87" x14ac:dyDescent="0.35">
      <c r="A52" s="3" t="s">
        <v>52</v>
      </c>
      <c r="C52" s="3" t="s">
        <v>472</v>
      </c>
      <c r="D52" s="3" t="s">
        <v>420</v>
      </c>
      <c r="F52" s="19" t="s">
        <v>817</v>
      </c>
      <c r="G52" s="3">
        <v>12600</v>
      </c>
      <c r="H52" s="3" t="s">
        <v>52</v>
      </c>
      <c r="I52" s="3">
        <v>203010</v>
      </c>
      <c r="J52" s="7" t="s">
        <v>606</v>
      </c>
      <c r="K52" s="3" t="s">
        <v>604</v>
      </c>
      <c r="L52" s="3" t="s">
        <v>605</v>
      </c>
      <c r="M52" s="3" t="s">
        <v>551</v>
      </c>
    </row>
    <row r="53" spans="1:13" s="3" customFormat="1" ht="87" x14ac:dyDescent="0.35">
      <c r="A53" s="3" t="s">
        <v>53</v>
      </c>
      <c r="C53" s="3" t="s">
        <v>473</v>
      </c>
      <c r="D53" s="3" t="s">
        <v>420</v>
      </c>
      <c r="F53" s="19" t="s">
        <v>818</v>
      </c>
      <c r="G53" s="3">
        <v>12610</v>
      </c>
      <c r="H53" s="3" t="s">
        <v>53</v>
      </c>
      <c r="I53" s="3">
        <v>203010</v>
      </c>
      <c r="J53" s="7" t="s">
        <v>606</v>
      </c>
      <c r="K53" s="3" t="s">
        <v>604</v>
      </c>
      <c r="L53" s="3" t="s">
        <v>605</v>
      </c>
      <c r="M53" s="3" t="s">
        <v>551</v>
      </c>
    </row>
    <row r="54" spans="1:13" s="3" customFormat="1" ht="87" x14ac:dyDescent="0.35">
      <c r="A54" s="3" t="s">
        <v>54</v>
      </c>
      <c r="C54" s="3" t="s">
        <v>521</v>
      </c>
      <c r="D54" s="3" t="s">
        <v>420</v>
      </c>
      <c r="F54" s="19" t="s">
        <v>819</v>
      </c>
      <c r="G54" s="3">
        <v>12612</v>
      </c>
      <c r="H54" s="3" t="s">
        <v>54</v>
      </c>
      <c r="I54" s="3">
        <v>203010</v>
      </c>
      <c r="J54" s="7" t="s">
        <v>606</v>
      </c>
      <c r="K54" s="3" t="s">
        <v>604</v>
      </c>
      <c r="L54" s="3" t="s">
        <v>605</v>
      </c>
      <c r="M54" s="3" t="s">
        <v>551</v>
      </c>
    </row>
    <row r="55" spans="1:13" s="3" customFormat="1" ht="87" x14ac:dyDescent="0.35">
      <c r="A55" s="3" t="s">
        <v>55</v>
      </c>
      <c r="C55" s="3" t="s">
        <v>474</v>
      </c>
      <c r="D55" s="3" t="s">
        <v>420</v>
      </c>
      <c r="F55" s="19" t="s">
        <v>820</v>
      </c>
      <c r="G55" s="3">
        <v>12900</v>
      </c>
      <c r="H55" s="3" t="s">
        <v>55</v>
      </c>
      <c r="I55" s="3">
        <v>203010</v>
      </c>
      <c r="J55" s="7" t="s">
        <v>606</v>
      </c>
      <c r="K55" s="3" t="s">
        <v>604</v>
      </c>
      <c r="L55" s="3" t="s">
        <v>605</v>
      </c>
      <c r="M55" s="3" t="s">
        <v>551</v>
      </c>
    </row>
    <row r="56" spans="1:13" s="3" customFormat="1" ht="87" x14ac:dyDescent="0.35">
      <c r="A56" s="3" t="s">
        <v>56</v>
      </c>
      <c r="C56" s="3" t="s">
        <v>475</v>
      </c>
      <c r="D56" s="3" t="s">
        <v>420</v>
      </c>
      <c r="F56" s="19" t="s">
        <v>821</v>
      </c>
      <c r="G56" s="3">
        <v>12910</v>
      </c>
      <c r="H56" s="3" t="s">
        <v>56</v>
      </c>
      <c r="I56" s="3">
        <v>203010</v>
      </c>
      <c r="J56" s="7" t="s">
        <v>606</v>
      </c>
      <c r="K56" s="3" t="s">
        <v>604</v>
      </c>
      <c r="L56" s="3" t="s">
        <v>605</v>
      </c>
      <c r="M56" s="3" t="s">
        <v>551</v>
      </c>
    </row>
    <row r="57" spans="1:13" s="3" customFormat="1" ht="87" x14ac:dyDescent="0.35">
      <c r="A57" s="3" t="s">
        <v>57</v>
      </c>
      <c r="C57" s="3" t="s">
        <v>476</v>
      </c>
      <c r="D57" s="3" t="s">
        <v>420</v>
      </c>
      <c r="F57" s="19" t="s">
        <v>822</v>
      </c>
      <c r="G57" s="3">
        <v>12920</v>
      </c>
      <c r="H57" s="3" t="s">
        <v>57</v>
      </c>
      <c r="I57" s="3">
        <v>203010</v>
      </c>
      <c r="J57" s="7" t="s">
        <v>606</v>
      </c>
      <c r="K57" s="3" t="s">
        <v>604</v>
      </c>
      <c r="L57" s="3" t="s">
        <v>605</v>
      </c>
      <c r="M57" s="3" t="s">
        <v>551</v>
      </c>
    </row>
    <row r="58" spans="1:13" s="3" customFormat="1" ht="87" x14ac:dyDescent="0.35">
      <c r="A58" s="3" t="s">
        <v>58</v>
      </c>
      <c r="C58" s="3" t="s">
        <v>477</v>
      </c>
      <c r="D58" s="3" t="s">
        <v>420</v>
      </c>
      <c r="F58" s="19" t="s">
        <v>823</v>
      </c>
      <c r="G58" s="3">
        <v>12930</v>
      </c>
      <c r="H58" s="3" t="s">
        <v>58</v>
      </c>
      <c r="I58" s="3">
        <v>203010</v>
      </c>
      <c r="J58" s="7" t="s">
        <v>606</v>
      </c>
      <c r="K58" s="3" t="s">
        <v>604</v>
      </c>
      <c r="L58" s="3" t="s">
        <v>605</v>
      </c>
      <c r="M58" s="3" t="s">
        <v>551</v>
      </c>
    </row>
    <row r="59" spans="1:13" s="3" customFormat="1" ht="87" x14ac:dyDescent="0.35">
      <c r="A59" s="3" t="s">
        <v>59</v>
      </c>
      <c r="C59" s="3" t="s">
        <v>478</v>
      </c>
      <c r="D59" s="3" t="s">
        <v>420</v>
      </c>
      <c r="F59" s="19" t="s">
        <v>824</v>
      </c>
      <c r="G59" s="3">
        <v>12940</v>
      </c>
      <c r="H59" s="3" t="s">
        <v>59</v>
      </c>
      <c r="I59" s="3">
        <v>203010</v>
      </c>
      <c r="J59" s="7" t="s">
        <v>606</v>
      </c>
      <c r="K59" s="3" t="s">
        <v>604</v>
      </c>
      <c r="L59" s="3" t="s">
        <v>605</v>
      </c>
      <c r="M59" s="3" t="s">
        <v>551</v>
      </c>
    </row>
    <row r="60" spans="1:13" s="3" customFormat="1" ht="87" x14ac:dyDescent="0.35">
      <c r="A60" s="3" t="s">
        <v>60</v>
      </c>
      <c r="C60" s="3" t="s">
        <v>479</v>
      </c>
      <c r="D60" s="3" t="s">
        <v>420</v>
      </c>
      <c r="F60" s="19" t="s">
        <v>825</v>
      </c>
      <c r="G60" s="3">
        <v>12950</v>
      </c>
      <c r="H60" s="3" t="s">
        <v>60</v>
      </c>
      <c r="I60" s="3">
        <v>203010</v>
      </c>
      <c r="J60" s="7" t="s">
        <v>606</v>
      </c>
      <c r="K60" s="3" t="s">
        <v>604</v>
      </c>
      <c r="L60" s="3" t="s">
        <v>605</v>
      </c>
      <c r="M60" s="3" t="s">
        <v>551</v>
      </c>
    </row>
    <row r="61" spans="1:13" s="3" customFormat="1" ht="87" x14ac:dyDescent="0.35">
      <c r="A61" s="3" t="s">
        <v>61</v>
      </c>
      <c r="C61" s="3" t="s">
        <v>480</v>
      </c>
      <c r="D61" s="3" t="s">
        <v>420</v>
      </c>
      <c r="F61" s="19" t="s">
        <v>826</v>
      </c>
      <c r="G61" s="3">
        <v>12960</v>
      </c>
      <c r="H61" s="3" t="s">
        <v>61</v>
      </c>
      <c r="I61" s="3">
        <v>203010</v>
      </c>
      <c r="J61" s="7" t="s">
        <v>606</v>
      </c>
      <c r="K61" s="3" t="s">
        <v>604</v>
      </c>
      <c r="L61" s="3" t="s">
        <v>605</v>
      </c>
      <c r="M61" s="3" t="s">
        <v>551</v>
      </c>
    </row>
    <row r="62" spans="1:13" s="3" customFormat="1" ht="87" x14ac:dyDescent="0.35">
      <c r="A62" s="3" t="s">
        <v>62</v>
      </c>
      <c r="C62" s="3" t="s">
        <v>481</v>
      </c>
      <c r="D62" s="3" t="s">
        <v>420</v>
      </c>
      <c r="F62" s="19" t="s">
        <v>827</v>
      </c>
      <c r="G62" s="3">
        <v>12970</v>
      </c>
      <c r="H62" s="3" t="s">
        <v>62</v>
      </c>
      <c r="I62" s="3">
        <v>203010</v>
      </c>
      <c r="J62" s="7" t="s">
        <v>606</v>
      </c>
      <c r="K62" s="3" t="s">
        <v>604</v>
      </c>
      <c r="L62" s="3" t="s">
        <v>605</v>
      </c>
      <c r="M62" s="3" t="s">
        <v>551</v>
      </c>
    </row>
    <row r="63" spans="1:13" s="3" customFormat="1" ht="87" x14ac:dyDescent="0.35">
      <c r="A63" s="3" t="s">
        <v>63</v>
      </c>
      <c r="C63" s="3" t="s">
        <v>482</v>
      </c>
      <c r="D63" s="3" t="s">
        <v>420</v>
      </c>
      <c r="F63" s="19" t="s">
        <v>828</v>
      </c>
      <c r="G63" s="3">
        <v>12980</v>
      </c>
      <c r="H63" s="3" t="s">
        <v>63</v>
      </c>
      <c r="I63" s="3">
        <v>203010</v>
      </c>
      <c r="J63" s="7" t="s">
        <v>606</v>
      </c>
      <c r="K63" s="3" t="s">
        <v>604</v>
      </c>
      <c r="L63" s="3" t="s">
        <v>605</v>
      </c>
      <c r="M63" s="3" t="s">
        <v>551</v>
      </c>
    </row>
    <row r="64" spans="1:13" s="3" customFormat="1" ht="87" x14ac:dyDescent="0.35">
      <c r="A64" s="3" t="s">
        <v>64</v>
      </c>
      <c r="C64" s="3" t="s">
        <v>483</v>
      </c>
      <c r="D64" s="3" t="s">
        <v>420</v>
      </c>
      <c r="F64" s="19" t="s">
        <v>829</v>
      </c>
      <c r="G64" s="3">
        <v>12990</v>
      </c>
      <c r="H64" s="3" t="s">
        <v>64</v>
      </c>
      <c r="I64" s="3">
        <v>203010</v>
      </c>
      <c r="J64" s="7" t="s">
        <v>606</v>
      </c>
      <c r="K64" s="3" t="s">
        <v>604</v>
      </c>
      <c r="L64" s="3" t="s">
        <v>605</v>
      </c>
      <c r="M64" s="3" t="s">
        <v>551</v>
      </c>
    </row>
  </sheetData>
  <autoFilter ref="A1:M1" xr:uid="{D2CCD128-6BFD-457E-A477-4348B6929AC5}"/>
  <conditionalFormatting sqref="G2:G5">
    <cfRule type="duplicateValues" dxfId="49" priority="22"/>
  </conditionalFormatting>
  <conditionalFormatting sqref="G6">
    <cfRule type="duplicateValues" dxfId="48" priority="21"/>
  </conditionalFormatting>
  <conditionalFormatting sqref="G7:G11">
    <cfRule type="duplicateValues" dxfId="47" priority="20"/>
  </conditionalFormatting>
  <conditionalFormatting sqref="G13:G14">
    <cfRule type="duplicateValues" dxfId="46" priority="19"/>
  </conditionalFormatting>
  <conditionalFormatting sqref="G12">
    <cfRule type="duplicateValues" dxfId="45" priority="18"/>
  </conditionalFormatting>
  <conditionalFormatting sqref="G16:G17">
    <cfRule type="duplicateValues" dxfId="44" priority="17"/>
  </conditionalFormatting>
  <conditionalFormatting sqref="G15">
    <cfRule type="duplicateValues" dxfId="43" priority="16"/>
  </conditionalFormatting>
  <conditionalFormatting sqref="G18:G20">
    <cfRule type="duplicateValues" dxfId="42" priority="15"/>
  </conditionalFormatting>
  <conditionalFormatting sqref="G21:G25">
    <cfRule type="duplicateValues" dxfId="41" priority="14"/>
  </conditionalFormatting>
  <conditionalFormatting sqref="G26:G30">
    <cfRule type="duplicateValues" dxfId="40" priority="13"/>
  </conditionalFormatting>
  <conditionalFormatting sqref="G31:G36">
    <cfRule type="duplicateValues" dxfId="39" priority="12"/>
  </conditionalFormatting>
  <conditionalFormatting sqref="G37:G41">
    <cfRule type="duplicateValues" dxfId="38" priority="11"/>
  </conditionalFormatting>
  <conditionalFormatting sqref="G44:G47">
    <cfRule type="duplicateValues" dxfId="37" priority="10"/>
  </conditionalFormatting>
  <conditionalFormatting sqref="G42:G43">
    <cfRule type="duplicateValues" dxfId="36" priority="9"/>
  </conditionalFormatting>
  <conditionalFormatting sqref="G48:G53">
    <cfRule type="duplicateValues" dxfId="35" priority="8"/>
  </conditionalFormatting>
  <conditionalFormatting sqref="G58:G59">
    <cfRule type="duplicateValues" dxfId="34" priority="6"/>
  </conditionalFormatting>
  <conditionalFormatting sqref="G54">
    <cfRule type="duplicateValues" dxfId="33" priority="7"/>
  </conditionalFormatting>
  <conditionalFormatting sqref="G55:G56">
    <cfRule type="duplicateValues" dxfId="32" priority="5"/>
  </conditionalFormatting>
  <conditionalFormatting sqref="G57">
    <cfRule type="duplicateValues" dxfId="31" priority="4"/>
  </conditionalFormatting>
  <conditionalFormatting sqref="G63">
    <cfRule type="duplicateValues" dxfId="30" priority="3"/>
  </conditionalFormatting>
  <conditionalFormatting sqref="G60:G62">
    <cfRule type="duplicateValues" dxfId="29" priority="2"/>
  </conditionalFormatting>
  <conditionalFormatting sqref="G64">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2180D-791C-4E52-9F95-CA84E3032ADF}">
  <dimension ref="A1:M69"/>
  <sheetViews>
    <sheetView topLeftCell="D1" workbookViewId="0">
      <pane ySplit="1" topLeftCell="A65" activePane="bottomLeft" state="frozen"/>
      <selection pane="bottomLeft" activeCell="J11" sqref="J11"/>
    </sheetView>
  </sheetViews>
  <sheetFormatPr defaultRowHeight="14.5" x14ac:dyDescent="0.35"/>
  <cols>
    <col min="1" max="1" width="24.6328125" customWidth="1"/>
    <col min="2" max="2" width="17.36328125" customWidth="1"/>
    <col min="3" max="3" width="26.26953125" customWidth="1"/>
    <col min="4" max="4" width="16.453125" customWidth="1"/>
    <col min="5" max="5" width="19" customWidth="1"/>
    <col min="6" max="6" width="23" customWidth="1"/>
    <col min="7" max="7" width="10.36328125" customWidth="1"/>
    <col min="8" max="8" width="28.453125" customWidth="1"/>
    <col min="9" max="9" width="9.1796875" customWidth="1"/>
    <col min="10" max="10" width="26" customWidth="1"/>
    <col min="11" max="11" width="17" customWidth="1"/>
    <col min="12" max="12" width="9.453125" customWidth="1"/>
    <col min="13" max="13" width="18.26953125" customWidth="1"/>
  </cols>
  <sheetData>
    <row r="1" spans="1:13" ht="43.5" x14ac:dyDescent="0.35">
      <c r="A1" s="5" t="s">
        <v>107</v>
      </c>
      <c r="B1" s="5" t="s">
        <v>240</v>
      </c>
      <c r="C1" s="5" t="s">
        <v>0</v>
      </c>
      <c r="D1" s="5" t="s">
        <v>108</v>
      </c>
      <c r="E1" s="5" t="s">
        <v>382</v>
      </c>
      <c r="F1" s="5" t="s">
        <v>761</v>
      </c>
      <c r="G1" s="30" t="s">
        <v>1037</v>
      </c>
      <c r="H1" s="30" t="s">
        <v>1038</v>
      </c>
      <c r="I1" s="31" t="s">
        <v>1039</v>
      </c>
      <c r="J1" s="31" t="s">
        <v>1040</v>
      </c>
      <c r="K1" s="11" t="s">
        <v>603</v>
      </c>
      <c r="L1" s="32" t="s">
        <v>1041</v>
      </c>
      <c r="M1" s="32" t="s">
        <v>1042</v>
      </c>
    </row>
    <row r="2" spans="1:13" s="3" customFormat="1" ht="101.5" x14ac:dyDescent="0.35">
      <c r="A2" s="3" t="s">
        <v>174</v>
      </c>
      <c r="B2" s="3" t="s">
        <v>508</v>
      </c>
      <c r="C2" s="3" t="s">
        <v>110</v>
      </c>
      <c r="D2" s="3" t="s">
        <v>420</v>
      </c>
      <c r="F2" s="19" t="s">
        <v>830</v>
      </c>
      <c r="G2" s="3">
        <v>13010</v>
      </c>
      <c r="H2" s="3" t="s">
        <v>554</v>
      </c>
      <c r="I2" s="3">
        <v>202010</v>
      </c>
      <c r="J2" s="7" t="s">
        <v>553</v>
      </c>
      <c r="K2" s="3" t="s">
        <v>604</v>
      </c>
      <c r="L2" s="3" t="s">
        <v>605</v>
      </c>
      <c r="M2" s="3" t="s">
        <v>551</v>
      </c>
    </row>
    <row r="3" spans="1:13" s="3" customFormat="1" ht="101.5" x14ac:dyDescent="0.35">
      <c r="A3" s="3" t="s">
        <v>111</v>
      </c>
      <c r="C3" s="3" t="s">
        <v>522</v>
      </c>
      <c r="D3" s="3" t="s">
        <v>420</v>
      </c>
      <c r="F3" s="19" t="s">
        <v>831</v>
      </c>
      <c r="G3" s="3">
        <v>13012</v>
      </c>
      <c r="H3" s="3" t="s">
        <v>555</v>
      </c>
      <c r="I3" s="3">
        <v>202010</v>
      </c>
      <c r="J3" s="7" t="s">
        <v>553</v>
      </c>
      <c r="K3" s="3" t="s">
        <v>604</v>
      </c>
      <c r="L3" s="3" t="s">
        <v>605</v>
      </c>
      <c r="M3" s="3" t="s">
        <v>551</v>
      </c>
    </row>
    <row r="4" spans="1:13" s="3" customFormat="1" ht="101.5" x14ac:dyDescent="0.35">
      <c r="A4" s="3" t="s">
        <v>112</v>
      </c>
      <c r="C4" s="3" t="s">
        <v>523</v>
      </c>
      <c r="D4" s="3" t="s">
        <v>420</v>
      </c>
      <c r="F4" s="19" t="s">
        <v>832</v>
      </c>
      <c r="G4" s="3">
        <v>13013</v>
      </c>
      <c r="H4" s="3" t="s">
        <v>556</v>
      </c>
      <c r="I4" s="3">
        <v>202010</v>
      </c>
      <c r="J4" s="7" t="s">
        <v>553</v>
      </c>
      <c r="K4" s="3" t="s">
        <v>604</v>
      </c>
      <c r="L4" s="3" t="s">
        <v>605</v>
      </c>
      <c r="M4" s="3" t="s">
        <v>551</v>
      </c>
    </row>
    <row r="5" spans="1:13" s="3" customFormat="1" ht="101.5" x14ac:dyDescent="0.35">
      <c r="A5" s="3" t="s">
        <v>113</v>
      </c>
      <c r="C5" s="3" t="s">
        <v>524</v>
      </c>
      <c r="D5" s="3" t="s">
        <v>420</v>
      </c>
      <c r="F5" s="19" t="s">
        <v>833</v>
      </c>
      <c r="G5" s="3">
        <v>13014</v>
      </c>
      <c r="H5" s="3" t="s">
        <v>557</v>
      </c>
      <c r="I5" s="3">
        <v>202010</v>
      </c>
      <c r="J5" s="7" t="s">
        <v>553</v>
      </c>
      <c r="K5" s="3" t="s">
        <v>604</v>
      </c>
      <c r="L5" s="3" t="s">
        <v>605</v>
      </c>
      <c r="M5" s="3" t="s">
        <v>551</v>
      </c>
    </row>
    <row r="6" spans="1:13" s="3" customFormat="1" ht="101.5" x14ac:dyDescent="0.35">
      <c r="A6" s="3" t="s">
        <v>114</v>
      </c>
      <c r="C6" s="3" t="s">
        <v>525</v>
      </c>
      <c r="D6" s="3" t="s">
        <v>420</v>
      </c>
      <c r="F6" s="19" t="s">
        <v>834</v>
      </c>
      <c r="G6" s="3">
        <v>13015</v>
      </c>
      <c r="H6" s="3" t="s">
        <v>558</v>
      </c>
      <c r="I6" s="3">
        <v>202010</v>
      </c>
      <c r="J6" s="7" t="s">
        <v>553</v>
      </c>
      <c r="K6" s="3" t="s">
        <v>604</v>
      </c>
      <c r="L6" s="3" t="s">
        <v>605</v>
      </c>
      <c r="M6" s="3" t="s">
        <v>551</v>
      </c>
    </row>
    <row r="7" spans="1:13" s="3" customFormat="1" ht="101.5" x14ac:dyDescent="0.35">
      <c r="A7" s="3" t="s">
        <v>175</v>
      </c>
      <c r="B7" s="3" t="s">
        <v>507</v>
      </c>
      <c r="C7" s="3" t="s">
        <v>526</v>
      </c>
      <c r="D7" s="3" t="s">
        <v>420</v>
      </c>
      <c r="F7" s="19" t="s">
        <v>835</v>
      </c>
      <c r="G7" s="3">
        <v>13016</v>
      </c>
      <c r="H7" s="3" t="s">
        <v>559</v>
      </c>
      <c r="I7" s="3">
        <v>202010</v>
      </c>
      <c r="J7" s="7" t="s">
        <v>553</v>
      </c>
      <c r="K7" s="3" t="s">
        <v>604</v>
      </c>
      <c r="L7" s="3" t="s">
        <v>605</v>
      </c>
      <c r="M7" s="3" t="s">
        <v>551</v>
      </c>
    </row>
    <row r="8" spans="1:13" s="3" customFormat="1" ht="101.5" x14ac:dyDescent="0.35">
      <c r="A8" s="3" t="s">
        <v>89</v>
      </c>
      <c r="C8" s="3" t="s">
        <v>115</v>
      </c>
      <c r="D8" s="3" t="s">
        <v>420</v>
      </c>
      <c r="F8" s="19" t="s">
        <v>836</v>
      </c>
      <c r="G8" s="3">
        <v>13110</v>
      </c>
      <c r="H8" s="3" t="s">
        <v>560</v>
      </c>
      <c r="I8" s="3">
        <v>202010</v>
      </c>
      <c r="J8" s="7" t="s">
        <v>553</v>
      </c>
      <c r="K8" s="3" t="s">
        <v>604</v>
      </c>
      <c r="L8" s="3" t="s">
        <v>605</v>
      </c>
      <c r="M8" s="3" t="s">
        <v>551</v>
      </c>
    </row>
    <row r="9" spans="1:13" s="3" customFormat="1" ht="101.5" x14ac:dyDescent="0.35">
      <c r="A9" s="3" t="s">
        <v>90</v>
      </c>
      <c r="C9" s="3" t="s">
        <v>116</v>
      </c>
      <c r="D9" s="3" t="s">
        <v>420</v>
      </c>
      <c r="F9" s="19" t="s">
        <v>837</v>
      </c>
      <c r="G9" s="3">
        <v>13120</v>
      </c>
      <c r="H9" s="3" t="s">
        <v>561</v>
      </c>
      <c r="I9" s="3">
        <v>202010</v>
      </c>
      <c r="J9" s="7" t="s">
        <v>553</v>
      </c>
      <c r="K9" s="3" t="s">
        <v>604</v>
      </c>
      <c r="L9" s="3" t="s">
        <v>605</v>
      </c>
      <c r="M9" s="3" t="s">
        <v>551</v>
      </c>
    </row>
    <row r="10" spans="1:13" s="3" customFormat="1" ht="101.5" x14ac:dyDescent="0.35">
      <c r="A10" s="3" t="s">
        <v>176</v>
      </c>
      <c r="C10" s="3" t="s">
        <v>527</v>
      </c>
      <c r="D10" s="3" t="s">
        <v>420</v>
      </c>
      <c r="F10" s="19" t="s">
        <v>838</v>
      </c>
      <c r="G10" s="3">
        <v>13122</v>
      </c>
      <c r="H10" s="3" t="s">
        <v>562</v>
      </c>
      <c r="I10" s="3">
        <v>202010</v>
      </c>
      <c r="J10" s="7" t="s">
        <v>553</v>
      </c>
      <c r="K10" s="3" t="s">
        <v>604</v>
      </c>
      <c r="L10" s="3" t="s">
        <v>605</v>
      </c>
      <c r="M10" s="3" t="s">
        <v>551</v>
      </c>
    </row>
    <row r="11" spans="1:13" s="3" customFormat="1" ht="101.5" x14ac:dyDescent="0.35">
      <c r="A11" s="3" t="s">
        <v>177</v>
      </c>
      <c r="C11" s="3" t="s">
        <v>117</v>
      </c>
      <c r="D11" s="3" t="s">
        <v>420</v>
      </c>
      <c r="F11" s="19" t="s">
        <v>839</v>
      </c>
      <c r="G11" s="3">
        <v>13200</v>
      </c>
      <c r="H11" s="3" t="s">
        <v>563</v>
      </c>
      <c r="I11" s="3">
        <v>201011</v>
      </c>
      <c r="J11" s="7" t="s">
        <v>607</v>
      </c>
      <c r="K11" s="3" t="s">
        <v>604</v>
      </c>
      <c r="L11" s="3" t="s">
        <v>605</v>
      </c>
      <c r="M11" s="3" t="s">
        <v>551</v>
      </c>
    </row>
    <row r="12" spans="1:13" s="3" customFormat="1" ht="101.5" x14ac:dyDescent="0.35">
      <c r="A12" s="3" t="s">
        <v>178</v>
      </c>
      <c r="C12" s="3" t="s">
        <v>118</v>
      </c>
      <c r="D12" s="3" t="s">
        <v>420</v>
      </c>
      <c r="F12" s="19" t="s">
        <v>840</v>
      </c>
      <c r="G12" s="3">
        <v>13210</v>
      </c>
      <c r="H12" s="3" t="s">
        <v>564</v>
      </c>
      <c r="I12" s="3">
        <v>202010</v>
      </c>
      <c r="J12" s="7" t="s">
        <v>553</v>
      </c>
      <c r="K12" s="3" t="s">
        <v>604</v>
      </c>
      <c r="L12" s="3" t="s">
        <v>605</v>
      </c>
      <c r="M12" s="3" t="s">
        <v>551</v>
      </c>
    </row>
    <row r="13" spans="1:13" s="3" customFormat="1" ht="101.5" x14ac:dyDescent="0.35">
      <c r="A13" s="3" t="s">
        <v>120</v>
      </c>
      <c r="C13" s="3" t="s">
        <v>119</v>
      </c>
      <c r="D13" s="3" t="s">
        <v>420</v>
      </c>
      <c r="F13" s="19" t="s">
        <v>841</v>
      </c>
      <c r="G13" s="3">
        <v>13220</v>
      </c>
      <c r="H13" s="3" t="s">
        <v>565</v>
      </c>
      <c r="I13" s="3">
        <v>202010</v>
      </c>
      <c r="J13" s="7" t="s">
        <v>553</v>
      </c>
      <c r="K13" s="3" t="s">
        <v>604</v>
      </c>
      <c r="L13" s="3" t="s">
        <v>605</v>
      </c>
      <c r="M13" s="3" t="s">
        <v>551</v>
      </c>
    </row>
    <row r="14" spans="1:13" s="3" customFormat="1" ht="60.5" customHeight="1" x14ac:dyDescent="0.35">
      <c r="A14" s="3" t="s">
        <v>179</v>
      </c>
      <c r="B14" s="3" t="s">
        <v>506</v>
      </c>
      <c r="C14" s="3" t="s">
        <v>484</v>
      </c>
      <c r="D14" s="3" t="s">
        <v>420</v>
      </c>
      <c r="F14" s="19" t="s">
        <v>842</v>
      </c>
      <c r="G14" s="3">
        <v>13230</v>
      </c>
      <c r="H14" s="3" t="s">
        <v>566</v>
      </c>
      <c r="I14" s="3">
        <v>202010</v>
      </c>
      <c r="J14" s="7" t="s">
        <v>553</v>
      </c>
      <c r="K14" s="3" t="s">
        <v>604</v>
      </c>
      <c r="L14" s="3" t="s">
        <v>605</v>
      </c>
      <c r="M14" s="3" t="s">
        <v>551</v>
      </c>
    </row>
    <row r="15" spans="1:13" s="3" customFormat="1" ht="101.5" x14ac:dyDescent="0.35">
      <c r="A15" s="3" t="s">
        <v>180</v>
      </c>
      <c r="B15" s="8"/>
      <c r="C15" s="3" t="s">
        <v>485</v>
      </c>
      <c r="D15" s="3" t="s">
        <v>420</v>
      </c>
      <c r="F15" s="19" t="s">
        <v>843</v>
      </c>
      <c r="G15" s="3">
        <v>13230</v>
      </c>
      <c r="H15" s="3" t="s">
        <v>566</v>
      </c>
      <c r="I15" s="3">
        <v>202010</v>
      </c>
      <c r="J15" s="7" t="s">
        <v>553</v>
      </c>
      <c r="K15" s="3" t="s">
        <v>604</v>
      </c>
      <c r="L15" s="3" t="s">
        <v>605</v>
      </c>
      <c r="M15" s="3" t="s">
        <v>551</v>
      </c>
    </row>
    <row r="16" spans="1:13" s="3" customFormat="1" ht="101.5" x14ac:dyDescent="0.35">
      <c r="A16" s="3" t="s">
        <v>99</v>
      </c>
      <c r="C16" s="3" t="s">
        <v>121</v>
      </c>
      <c r="D16" s="3" t="s">
        <v>420</v>
      </c>
      <c r="F16" s="19" t="s">
        <v>844</v>
      </c>
      <c r="G16" s="3">
        <v>13240</v>
      </c>
      <c r="H16" s="3" t="s">
        <v>567</v>
      </c>
      <c r="I16" s="3">
        <v>202010</v>
      </c>
      <c r="J16" s="7" t="s">
        <v>553</v>
      </c>
      <c r="K16" s="3" t="s">
        <v>604</v>
      </c>
      <c r="L16" s="3" t="s">
        <v>605</v>
      </c>
      <c r="M16" s="3" t="s">
        <v>551</v>
      </c>
    </row>
    <row r="17" spans="1:13" s="3" customFormat="1" ht="101.5" x14ac:dyDescent="0.35">
      <c r="A17" s="3" t="s">
        <v>123</v>
      </c>
      <c r="C17" s="3" t="s">
        <v>122</v>
      </c>
      <c r="D17" s="3" t="s">
        <v>420</v>
      </c>
      <c r="F17" s="19" t="s">
        <v>845</v>
      </c>
      <c r="G17" s="3">
        <v>13250</v>
      </c>
      <c r="H17" s="3" t="s">
        <v>568</v>
      </c>
      <c r="I17" s="3">
        <v>202010</v>
      </c>
      <c r="J17" s="7" t="s">
        <v>553</v>
      </c>
      <c r="K17" s="3" t="s">
        <v>604</v>
      </c>
      <c r="L17" s="3" t="s">
        <v>605</v>
      </c>
      <c r="M17" s="3" t="s">
        <v>551</v>
      </c>
    </row>
    <row r="18" spans="1:13" s="3" customFormat="1" ht="101.5" x14ac:dyDescent="0.35">
      <c r="A18" s="3" t="s">
        <v>341</v>
      </c>
      <c r="C18" s="3" t="s">
        <v>124</v>
      </c>
      <c r="D18" s="3" t="s">
        <v>420</v>
      </c>
      <c r="F18" s="19" t="s">
        <v>846</v>
      </c>
      <c r="G18" s="3">
        <v>13260</v>
      </c>
      <c r="H18" s="3" t="s">
        <v>569</v>
      </c>
      <c r="I18" s="3">
        <v>202010</v>
      </c>
      <c r="J18" s="7" t="s">
        <v>553</v>
      </c>
      <c r="K18" s="3" t="s">
        <v>604</v>
      </c>
      <c r="L18" s="3" t="s">
        <v>605</v>
      </c>
      <c r="M18" s="3" t="s">
        <v>551</v>
      </c>
    </row>
    <row r="19" spans="1:13" s="3" customFormat="1" ht="101.5" x14ac:dyDescent="0.35">
      <c r="A19" s="3" t="s">
        <v>181</v>
      </c>
      <c r="C19" s="3" t="s">
        <v>125</v>
      </c>
      <c r="D19" s="3" t="s">
        <v>420</v>
      </c>
      <c r="F19" s="19" t="s">
        <v>847</v>
      </c>
      <c r="G19" s="3">
        <v>13270</v>
      </c>
      <c r="H19" s="3" t="s">
        <v>570</v>
      </c>
      <c r="I19" s="3">
        <v>202010</v>
      </c>
      <c r="J19" s="7" t="s">
        <v>553</v>
      </c>
      <c r="K19" s="3" t="s">
        <v>604</v>
      </c>
      <c r="L19" s="3" t="s">
        <v>605</v>
      </c>
      <c r="M19" s="3" t="s">
        <v>551</v>
      </c>
    </row>
    <row r="20" spans="1:13" s="3" customFormat="1" ht="101.5" x14ac:dyDescent="0.35">
      <c r="A20" s="3" t="s">
        <v>86</v>
      </c>
      <c r="C20" s="3" t="s">
        <v>126</v>
      </c>
      <c r="D20" s="3" t="s">
        <v>420</v>
      </c>
      <c r="F20" s="19" t="s">
        <v>848</v>
      </c>
      <c r="G20" s="3">
        <v>13280</v>
      </c>
      <c r="H20" s="3" t="s">
        <v>571</v>
      </c>
      <c r="I20" s="3">
        <v>202010</v>
      </c>
      <c r="J20" s="7" t="s">
        <v>553</v>
      </c>
      <c r="K20" s="3" t="s">
        <v>604</v>
      </c>
      <c r="L20" s="3" t="s">
        <v>605</v>
      </c>
      <c r="M20" s="3" t="s">
        <v>551</v>
      </c>
    </row>
    <row r="21" spans="1:13" s="3" customFormat="1" ht="101.5" x14ac:dyDescent="0.35">
      <c r="A21" s="3" t="s">
        <v>182</v>
      </c>
      <c r="C21" s="3" t="s">
        <v>127</v>
      </c>
      <c r="D21" s="3" t="s">
        <v>420</v>
      </c>
      <c r="F21" s="19" t="s">
        <v>849</v>
      </c>
      <c r="G21" s="3">
        <v>13290</v>
      </c>
      <c r="H21" s="3" t="s">
        <v>572</v>
      </c>
      <c r="I21" s="3">
        <v>202010</v>
      </c>
      <c r="J21" s="7" t="s">
        <v>553</v>
      </c>
      <c r="K21" s="3" t="s">
        <v>604</v>
      </c>
      <c r="L21" s="3" t="s">
        <v>605</v>
      </c>
      <c r="M21" s="3" t="s">
        <v>551</v>
      </c>
    </row>
    <row r="22" spans="1:13" s="3" customFormat="1" ht="101.5" x14ac:dyDescent="0.35">
      <c r="A22" s="3" t="s">
        <v>129</v>
      </c>
      <c r="C22" s="3" t="s">
        <v>128</v>
      </c>
      <c r="D22" s="3" t="s">
        <v>420</v>
      </c>
      <c r="F22" s="19" t="s">
        <v>850</v>
      </c>
      <c r="G22" s="3">
        <v>13300</v>
      </c>
      <c r="H22" s="3" t="s">
        <v>573</v>
      </c>
      <c r="I22" s="3">
        <v>202010</v>
      </c>
      <c r="J22" s="7" t="s">
        <v>553</v>
      </c>
      <c r="K22" s="3" t="s">
        <v>604</v>
      </c>
      <c r="L22" s="3" t="s">
        <v>605</v>
      </c>
      <c r="M22" s="3" t="s">
        <v>551</v>
      </c>
    </row>
    <row r="23" spans="1:13" s="3" customFormat="1" ht="65.5" customHeight="1" x14ac:dyDescent="0.35">
      <c r="A23" s="3" t="s">
        <v>183</v>
      </c>
      <c r="B23" s="8"/>
      <c r="C23" s="3" t="s">
        <v>486</v>
      </c>
      <c r="D23" s="3" t="s">
        <v>420</v>
      </c>
      <c r="F23" s="19" t="s">
        <v>851</v>
      </c>
      <c r="G23" s="3">
        <v>13310</v>
      </c>
      <c r="H23" s="3" t="s">
        <v>574</v>
      </c>
      <c r="I23" s="3">
        <v>202010</v>
      </c>
      <c r="J23" s="7" t="s">
        <v>553</v>
      </c>
      <c r="K23" s="3" t="s">
        <v>604</v>
      </c>
      <c r="L23" s="3" t="s">
        <v>605</v>
      </c>
      <c r="M23" s="3" t="s">
        <v>551</v>
      </c>
    </row>
    <row r="24" spans="1:13" s="3" customFormat="1" ht="58.5" customHeight="1" x14ac:dyDescent="0.35">
      <c r="A24" s="3" t="s">
        <v>184</v>
      </c>
      <c r="B24" s="3" t="s">
        <v>505</v>
      </c>
      <c r="C24" s="3" t="s">
        <v>487</v>
      </c>
      <c r="D24" s="3" t="s">
        <v>420</v>
      </c>
      <c r="F24" s="19" t="s">
        <v>852</v>
      </c>
      <c r="G24" s="3">
        <v>13310</v>
      </c>
      <c r="H24" s="3" t="s">
        <v>574</v>
      </c>
      <c r="I24" s="3">
        <v>202010</v>
      </c>
      <c r="J24" s="7" t="s">
        <v>553</v>
      </c>
      <c r="K24" s="3" t="s">
        <v>604</v>
      </c>
      <c r="L24" s="3" t="s">
        <v>605</v>
      </c>
      <c r="M24" s="3" t="s">
        <v>551</v>
      </c>
    </row>
    <row r="25" spans="1:13" s="3" customFormat="1" ht="75" customHeight="1" x14ac:dyDescent="0.35">
      <c r="A25" s="3" t="s">
        <v>102</v>
      </c>
      <c r="B25" s="8"/>
      <c r="C25" s="3" t="s">
        <v>488</v>
      </c>
      <c r="D25" s="3" t="s">
        <v>420</v>
      </c>
      <c r="F25" s="19" t="s">
        <v>853</v>
      </c>
      <c r="G25" s="3">
        <v>13320</v>
      </c>
      <c r="H25" s="3" t="s">
        <v>575</v>
      </c>
      <c r="I25" s="3">
        <v>202010</v>
      </c>
      <c r="J25" s="7" t="s">
        <v>553</v>
      </c>
      <c r="K25" s="3" t="s">
        <v>604</v>
      </c>
      <c r="L25" s="3" t="s">
        <v>605</v>
      </c>
      <c r="M25" s="3" t="s">
        <v>551</v>
      </c>
    </row>
    <row r="26" spans="1:13" s="3" customFormat="1" ht="101.5" x14ac:dyDescent="0.35">
      <c r="A26" s="3" t="s">
        <v>185</v>
      </c>
      <c r="B26" s="8"/>
      <c r="C26" s="3" t="s">
        <v>489</v>
      </c>
      <c r="D26" s="3" t="s">
        <v>420</v>
      </c>
      <c r="F26" s="19" t="s">
        <v>854</v>
      </c>
      <c r="G26" s="3">
        <v>13320</v>
      </c>
      <c r="H26" s="3" t="s">
        <v>575</v>
      </c>
      <c r="I26" s="3">
        <v>202010</v>
      </c>
      <c r="J26" s="7" t="s">
        <v>553</v>
      </c>
      <c r="K26" s="3" t="s">
        <v>604</v>
      </c>
      <c r="L26" s="3" t="s">
        <v>605</v>
      </c>
      <c r="M26" s="3" t="s">
        <v>551</v>
      </c>
    </row>
    <row r="27" spans="1:13" s="3" customFormat="1" ht="101.5" x14ac:dyDescent="0.35">
      <c r="A27" s="3" t="s">
        <v>186</v>
      </c>
      <c r="C27" s="3" t="s">
        <v>130</v>
      </c>
      <c r="D27" s="3" t="s">
        <v>420</v>
      </c>
      <c r="F27" s="19" t="s">
        <v>855</v>
      </c>
      <c r="G27" s="3">
        <v>13330</v>
      </c>
      <c r="H27" s="3" t="s">
        <v>576</v>
      </c>
      <c r="I27" s="3">
        <v>202010</v>
      </c>
      <c r="J27" s="7" t="s">
        <v>553</v>
      </c>
      <c r="K27" s="3" t="s">
        <v>604</v>
      </c>
      <c r="L27" s="3" t="s">
        <v>605</v>
      </c>
      <c r="M27" s="3" t="s">
        <v>551</v>
      </c>
    </row>
    <row r="28" spans="1:13" s="3" customFormat="1" ht="101.5" x14ac:dyDescent="0.35">
      <c r="A28" s="3" t="s">
        <v>187</v>
      </c>
      <c r="C28" s="3" t="s">
        <v>131</v>
      </c>
      <c r="D28" s="3" t="s">
        <v>420</v>
      </c>
      <c r="F28" s="19" t="s">
        <v>856</v>
      </c>
      <c r="G28" s="3">
        <v>13340</v>
      </c>
      <c r="H28" s="3" t="s">
        <v>577</v>
      </c>
      <c r="I28" s="3">
        <v>202010</v>
      </c>
      <c r="J28" s="7" t="s">
        <v>553</v>
      </c>
      <c r="K28" s="3" t="s">
        <v>604</v>
      </c>
      <c r="L28" s="3" t="s">
        <v>605</v>
      </c>
      <c r="M28" s="3" t="s">
        <v>551</v>
      </c>
    </row>
    <row r="29" spans="1:13" s="3" customFormat="1" ht="101.5" x14ac:dyDescent="0.35">
      <c r="A29" s="3" t="s">
        <v>133</v>
      </c>
      <c r="C29" s="3" t="s">
        <v>132</v>
      </c>
      <c r="D29" s="3" t="s">
        <v>420</v>
      </c>
      <c r="F29" s="19" t="s">
        <v>857</v>
      </c>
      <c r="G29" s="3">
        <v>13350</v>
      </c>
      <c r="H29" s="3" t="s">
        <v>578</v>
      </c>
      <c r="I29" s="3">
        <v>202010</v>
      </c>
      <c r="J29" s="7" t="s">
        <v>553</v>
      </c>
      <c r="K29" s="3" t="s">
        <v>604</v>
      </c>
      <c r="L29" s="3" t="s">
        <v>605</v>
      </c>
      <c r="M29" s="3" t="s">
        <v>551</v>
      </c>
    </row>
    <row r="30" spans="1:13" s="3" customFormat="1" ht="101.5" x14ac:dyDescent="0.35">
      <c r="A30" s="3" t="s">
        <v>188</v>
      </c>
      <c r="C30" s="3" t="s">
        <v>134</v>
      </c>
      <c r="D30" s="3" t="s">
        <v>420</v>
      </c>
      <c r="F30" s="19" t="s">
        <v>858</v>
      </c>
      <c r="G30" s="3">
        <v>13360</v>
      </c>
      <c r="H30" s="3" t="s">
        <v>579</v>
      </c>
      <c r="I30" s="3">
        <v>202010</v>
      </c>
      <c r="J30" s="7" t="s">
        <v>553</v>
      </c>
      <c r="K30" s="3" t="s">
        <v>604</v>
      </c>
      <c r="L30" s="3" t="s">
        <v>605</v>
      </c>
      <c r="M30" s="3" t="s">
        <v>551</v>
      </c>
    </row>
    <row r="31" spans="1:13" s="3" customFormat="1" ht="101.5" x14ac:dyDescent="0.35">
      <c r="A31" s="3" t="s">
        <v>537</v>
      </c>
      <c r="C31" s="3" t="s">
        <v>531</v>
      </c>
      <c r="D31" s="3" t="s">
        <v>420</v>
      </c>
      <c r="F31" s="19" t="s">
        <v>859</v>
      </c>
      <c r="G31" s="3">
        <v>13370</v>
      </c>
      <c r="H31" s="3" t="s">
        <v>580</v>
      </c>
      <c r="I31" s="3">
        <v>202010</v>
      </c>
      <c r="J31" s="7" t="s">
        <v>553</v>
      </c>
      <c r="K31" s="3" t="s">
        <v>604</v>
      </c>
      <c r="L31" s="3" t="s">
        <v>605</v>
      </c>
      <c r="M31" s="3" t="s">
        <v>551</v>
      </c>
    </row>
    <row r="32" spans="1:13" s="3" customFormat="1" ht="101.5" x14ac:dyDescent="0.35">
      <c r="A32" s="3" t="s">
        <v>136</v>
      </c>
      <c r="C32" s="3" t="s">
        <v>135</v>
      </c>
      <c r="D32" s="3" t="s">
        <v>420</v>
      </c>
      <c r="F32" s="19" t="s">
        <v>860</v>
      </c>
      <c r="G32" s="3">
        <v>13380</v>
      </c>
      <c r="H32" s="3" t="s">
        <v>581</v>
      </c>
      <c r="I32" s="3">
        <v>202010</v>
      </c>
      <c r="J32" s="7" t="s">
        <v>553</v>
      </c>
      <c r="K32" s="3" t="s">
        <v>604</v>
      </c>
      <c r="L32" s="3" t="s">
        <v>605</v>
      </c>
      <c r="M32" s="3" t="s">
        <v>551</v>
      </c>
    </row>
    <row r="33" spans="1:13" s="3" customFormat="1" ht="65.5" customHeight="1" x14ac:dyDescent="0.35">
      <c r="A33" s="3" t="s">
        <v>189</v>
      </c>
      <c r="B33" s="3" t="s">
        <v>504</v>
      </c>
      <c r="C33" s="3" t="s">
        <v>490</v>
      </c>
      <c r="D33" s="3" t="s">
        <v>420</v>
      </c>
      <c r="F33" s="19" t="s">
        <v>861</v>
      </c>
      <c r="G33" s="3">
        <v>13400</v>
      </c>
      <c r="H33" s="3" t="s">
        <v>582</v>
      </c>
      <c r="I33" s="3">
        <v>202010</v>
      </c>
      <c r="J33" s="7" t="s">
        <v>553</v>
      </c>
      <c r="K33" s="3" t="s">
        <v>604</v>
      </c>
      <c r="L33" s="3" t="s">
        <v>605</v>
      </c>
      <c r="M33" s="3" t="s">
        <v>551</v>
      </c>
    </row>
    <row r="34" spans="1:13" s="3" customFormat="1" ht="101.5" x14ac:dyDescent="0.35">
      <c r="A34" s="3" t="s">
        <v>190</v>
      </c>
      <c r="B34" s="8"/>
      <c r="C34" s="3" t="s">
        <v>491</v>
      </c>
      <c r="D34" s="3" t="s">
        <v>420</v>
      </c>
      <c r="F34" s="19" t="s">
        <v>862</v>
      </c>
      <c r="G34" s="3">
        <v>13400</v>
      </c>
      <c r="H34" s="3" t="s">
        <v>582</v>
      </c>
      <c r="I34" s="3">
        <v>202010</v>
      </c>
      <c r="J34" s="7" t="s">
        <v>553</v>
      </c>
      <c r="K34" s="3" t="s">
        <v>604</v>
      </c>
      <c r="L34" s="3" t="s">
        <v>605</v>
      </c>
      <c r="M34" s="3" t="s">
        <v>551</v>
      </c>
    </row>
    <row r="35" spans="1:13" s="3" customFormat="1" ht="101.5" x14ac:dyDescent="0.35">
      <c r="A35" s="3" t="s">
        <v>191</v>
      </c>
      <c r="C35" s="3" t="s">
        <v>137</v>
      </c>
      <c r="D35" s="3" t="s">
        <v>420</v>
      </c>
      <c r="F35" s="19" t="s">
        <v>863</v>
      </c>
      <c r="G35" s="3">
        <v>13410</v>
      </c>
      <c r="H35" s="3" t="s">
        <v>583</v>
      </c>
      <c r="I35" s="3">
        <v>202010</v>
      </c>
      <c r="J35" s="7" t="s">
        <v>553</v>
      </c>
      <c r="K35" s="3" t="s">
        <v>604</v>
      </c>
      <c r="L35" s="3" t="s">
        <v>605</v>
      </c>
      <c r="M35" s="3" t="s">
        <v>551</v>
      </c>
    </row>
    <row r="36" spans="1:13" s="3" customFormat="1" ht="101.5" x14ac:dyDescent="0.35">
      <c r="A36" s="3" t="s">
        <v>192</v>
      </c>
      <c r="C36" s="3" t="s">
        <v>138</v>
      </c>
      <c r="D36" s="3" t="s">
        <v>420</v>
      </c>
      <c r="F36" s="19" t="s">
        <v>864</v>
      </c>
      <c r="G36" s="3">
        <v>13420</v>
      </c>
      <c r="H36" s="3" t="s">
        <v>584</v>
      </c>
      <c r="I36" s="3">
        <v>202010</v>
      </c>
      <c r="J36" s="7" t="s">
        <v>553</v>
      </c>
      <c r="K36" s="3" t="s">
        <v>604</v>
      </c>
      <c r="L36" s="3" t="s">
        <v>605</v>
      </c>
      <c r="M36" s="3" t="s">
        <v>551</v>
      </c>
    </row>
    <row r="37" spans="1:13" s="3" customFormat="1" ht="101.5" x14ac:dyDescent="0.35">
      <c r="A37" s="3" t="s">
        <v>193</v>
      </c>
      <c r="C37" s="3" t="s">
        <v>139</v>
      </c>
      <c r="D37" s="3" t="s">
        <v>420</v>
      </c>
      <c r="F37" s="19" t="s">
        <v>865</v>
      </c>
      <c r="G37" s="3">
        <v>13430</v>
      </c>
      <c r="H37" s="3" t="s">
        <v>585</v>
      </c>
      <c r="I37" s="3">
        <v>202010</v>
      </c>
      <c r="J37" s="7" t="s">
        <v>553</v>
      </c>
      <c r="K37" s="3" t="s">
        <v>604</v>
      </c>
      <c r="L37" s="3" t="s">
        <v>605</v>
      </c>
      <c r="M37" s="3" t="s">
        <v>551</v>
      </c>
    </row>
    <row r="38" spans="1:13" s="3" customFormat="1" ht="101.5" x14ac:dyDescent="0.35">
      <c r="A38" s="3" t="s">
        <v>83</v>
      </c>
      <c r="C38" s="3" t="s">
        <v>140</v>
      </c>
      <c r="D38" s="3" t="s">
        <v>420</v>
      </c>
      <c r="F38" s="19" t="s">
        <v>866</v>
      </c>
      <c r="G38" s="3">
        <v>13440</v>
      </c>
      <c r="H38" s="3" t="s">
        <v>586</v>
      </c>
      <c r="I38" s="3">
        <v>202010</v>
      </c>
      <c r="J38" s="7" t="s">
        <v>553</v>
      </c>
      <c r="K38" s="3" t="s">
        <v>604</v>
      </c>
      <c r="L38" s="3" t="s">
        <v>605</v>
      </c>
      <c r="M38" s="3" t="s">
        <v>551</v>
      </c>
    </row>
    <row r="39" spans="1:13" s="3" customFormat="1" ht="58.5" customHeight="1" x14ac:dyDescent="0.35">
      <c r="A39" s="3" t="s">
        <v>194</v>
      </c>
      <c r="B39" s="8"/>
      <c r="C39" s="3" t="s">
        <v>492</v>
      </c>
      <c r="D39" s="3" t="s">
        <v>420</v>
      </c>
      <c r="F39" s="19" t="s">
        <v>867</v>
      </c>
      <c r="G39" s="3">
        <v>13450</v>
      </c>
      <c r="H39" s="3" t="s">
        <v>587</v>
      </c>
      <c r="I39" s="3">
        <v>202010</v>
      </c>
      <c r="J39" s="7" t="s">
        <v>553</v>
      </c>
      <c r="K39" s="3" t="s">
        <v>604</v>
      </c>
      <c r="L39" s="3" t="s">
        <v>605</v>
      </c>
      <c r="M39" s="3" t="s">
        <v>551</v>
      </c>
    </row>
    <row r="40" spans="1:13" s="3" customFormat="1" ht="64.5" customHeight="1" x14ac:dyDescent="0.35">
      <c r="A40" s="3" t="s">
        <v>322</v>
      </c>
      <c r="B40" s="8"/>
      <c r="C40" s="3" t="s">
        <v>493</v>
      </c>
      <c r="D40" s="3" t="s">
        <v>420</v>
      </c>
      <c r="F40" s="19" t="s">
        <v>868</v>
      </c>
      <c r="G40" s="3">
        <v>13450</v>
      </c>
      <c r="H40" s="3" t="s">
        <v>587</v>
      </c>
      <c r="I40" s="3">
        <v>202010</v>
      </c>
      <c r="J40" s="7" t="s">
        <v>553</v>
      </c>
      <c r="K40" s="3" t="s">
        <v>604</v>
      </c>
      <c r="L40" s="3" t="s">
        <v>605</v>
      </c>
      <c r="M40" s="3" t="s">
        <v>551</v>
      </c>
    </row>
    <row r="41" spans="1:13" s="3" customFormat="1" ht="101.5" x14ac:dyDescent="0.35">
      <c r="A41" s="3" t="s">
        <v>84</v>
      </c>
      <c r="C41" s="3" t="s">
        <v>141</v>
      </c>
      <c r="D41" s="3" t="s">
        <v>420</v>
      </c>
      <c r="F41" s="19" t="s">
        <v>869</v>
      </c>
      <c r="G41" s="3">
        <v>13460</v>
      </c>
      <c r="H41" s="3" t="s">
        <v>588</v>
      </c>
      <c r="I41" s="3">
        <v>202010</v>
      </c>
      <c r="J41" s="7" t="s">
        <v>553</v>
      </c>
      <c r="K41" s="3" t="s">
        <v>604</v>
      </c>
      <c r="L41" s="3" t="s">
        <v>605</v>
      </c>
      <c r="M41" s="3" t="s">
        <v>551</v>
      </c>
    </row>
    <row r="42" spans="1:13" s="3" customFormat="1" ht="101.5" x14ac:dyDescent="0.35">
      <c r="A42" s="3" t="s">
        <v>195</v>
      </c>
      <c r="C42" s="3" t="s">
        <v>142</v>
      </c>
      <c r="D42" s="3" t="s">
        <v>420</v>
      </c>
      <c r="F42" s="19" t="s">
        <v>870</v>
      </c>
      <c r="G42" s="3">
        <v>13470</v>
      </c>
      <c r="H42" s="3" t="s">
        <v>589</v>
      </c>
      <c r="I42" s="3">
        <v>202010</v>
      </c>
      <c r="J42" s="7" t="s">
        <v>553</v>
      </c>
      <c r="K42" s="3" t="s">
        <v>604</v>
      </c>
      <c r="L42" s="3" t="s">
        <v>605</v>
      </c>
      <c r="M42" s="3" t="s">
        <v>551</v>
      </c>
    </row>
    <row r="43" spans="1:13" s="3" customFormat="1" ht="101.5" x14ac:dyDescent="0.35">
      <c r="A43" s="3" t="s">
        <v>196</v>
      </c>
      <c r="C43" s="3" t="s">
        <v>343</v>
      </c>
      <c r="D43" s="3" t="s">
        <v>420</v>
      </c>
      <c r="F43" s="19" t="s">
        <v>871</v>
      </c>
      <c r="G43" s="3">
        <v>13480</v>
      </c>
      <c r="H43" s="3" t="s">
        <v>590</v>
      </c>
      <c r="I43" s="3">
        <v>202010</v>
      </c>
      <c r="J43" s="7" t="s">
        <v>553</v>
      </c>
      <c r="K43" s="3" t="s">
        <v>604</v>
      </c>
      <c r="L43" s="3" t="s">
        <v>605</v>
      </c>
      <c r="M43" s="3" t="s">
        <v>551</v>
      </c>
    </row>
    <row r="44" spans="1:13" s="3" customFormat="1" ht="101.5" x14ac:dyDescent="0.35">
      <c r="A44" s="3" t="s">
        <v>197</v>
      </c>
      <c r="C44" s="3" t="s">
        <v>143</v>
      </c>
      <c r="D44" s="3" t="s">
        <v>420</v>
      </c>
      <c r="F44" s="19" t="s">
        <v>872</v>
      </c>
      <c r="G44" s="3">
        <v>13490</v>
      </c>
      <c r="H44" s="3" t="s">
        <v>591</v>
      </c>
      <c r="I44" s="3">
        <v>202010</v>
      </c>
      <c r="J44" s="7" t="s">
        <v>553</v>
      </c>
      <c r="K44" s="3" t="s">
        <v>604</v>
      </c>
      <c r="L44" s="3" t="s">
        <v>605</v>
      </c>
      <c r="M44" s="3" t="s">
        <v>551</v>
      </c>
    </row>
    <row r="45" spans="1:13" s="3" customFormat="1" ht="101.5" x14ac:dyDescent="0.35">
      <c r="A45" s="3" t="s">
        <v>198</v>
      </c>
      <c r="B45" s="3" t="s">
        <v>503</v>
      </c>
      <c r="C45" s="3" t="s">
        <v>144</v>
      </c>
      <c r="D45" s="3" t="s">
        <v>420</v>
      </c>
      <c r="F45" s="19" t="s">
        <v>873</v>
      </c>
      <c r="G45" s="3">
        <v>13500</v>
      </c>
      <c r="H45" s="3" t="s">
        <v>592</v>
      </c>
      <c r="I45" s="3">
        <v>202010</v>
      </c>
      <c r="J45" s="7" t="s">
        <v>553</v>
      </c>
      <c r="K45" s="3" t="s">
        <v>604</v>
      </c>
      <c r="L45" s="3" t="s">
        <v>605</v>
      </c>
      <c r="M45" s="3" t="s">
        <v>551</v>
      </c>
    </row>
    <row r="46" spans="1:13" s="3" customFormat="1" ht="101.5" x14ac:dyDescent="0.35">
      <c r="A46" s="3" t="s">
        <v>199</v>
      </c>
      <c r="C46" s="3" t="s">
        <v>145</v>
      </c>
      <c r="D46" s="3" t="s">
        <v>420</v>
      </c>
      <c r="F46" s="19" t="s">
        <v>874</v>
      </c>
      <c r="G46" s="3">
        <v>13510</v>
      </c>
      <c r="H46" s="3" t="s">
        <v>593</v>
      </c>
      <c r="I46" s="3">
        <v>202010</v>
      </c>
      <c r="J46" s="7" t="s">
        <v>553</v>
      </c>
      <c r="K46" s="3" t="s">
        <v>604</v>
      </c>
      <c r="L46" s="3" t="s">
        <v>605</v>
      </c>
      <c r="M46" s="3" t="s">
        <v>551</v>
      </c>
    </row>
    <row r="47" spans="1:13" s="3" customFormat="1" ht="101.5" x14ac:dyDescent="0.35">
      <c r="A47" s="3" t="s">
        <v>146</v>
      </c>
      <c r="C47" s="3" t="s">
        <v>528</v>
      </c>
      <c r="D47" s="3" t="s">
        <v>420</v>
      </c>
      <c r="F47" s="19" t="s">
        <v>875</v>
      </c>
      <c r="G47" s="3">
        <v>13512</v>
      </c>
      <c r="H47" s="3" t="s">
        <v>594</v>
      </c>
      <c r="I47" s="3">
        <v>202010</v>
      </c>
      <c r="J47" s="7" t="s">
        <v>553</v>
      </c>
      <c r="K47" s="3" t="s">
        <v>604</v>
      </c>
      <c r="L47" s="3" t="s">
        <v>605</v>
      </c>
      <c r="M47" s="3" t="s">
        <v>551</v>
      </c>
    </row>
    <row r="48" spans="1:13" s="3" customFormat="1" ht="101.5" x14ac:dyDescent="0.35">
      <c r="A48" s="3" t="s">
        <v>147</v>
      </c>
      <c r="C48" s="3" t="s">
        <v>529</v>
      </c>
      <c r="D48" s="3" t="s">
        <v>420</v>
      </c>
      <c r="F48" s="19" t="s">
        <v>876</v>
      </c>
      <c r="G48" s="3">
        <v>13513</v>
      </c>
      <c r="H48" s="3" t="s">
        <v>595</v>
      </c>
      <c r="I48" s="3">
        <v>202010</v>
      </c>
      <c r="J48" s="7" t="s">
        <v>553</v>
      </c>
      <c r="K48" s="3" t="s">
        <v>604</v>
      </c>
      <c r="L48" s="3" t="s">
        <v>605</v>
      </c>
      <c r="M48" s="3" t="s">
        <v>551</v>
      </c>
    </row>
    <row r="49" spans="1:13" s="3" customFormat="1" ht="101.5" x14ac:dyDescent="0.35">
      <c r="A49" s="3" t="s">
        <v>149</v>
      </c>
      <c r="C49" s="3" t="s">
        <v>148</v>
      </c>
      <c r="D49" s="3" t="s">
        <v>420</v>
      </c>
      <c r="F49" s="19" t="s">
        <v>877</v>
      </c>
      <c r="G49" s="3">
        <v>13520</v>
      </c>
      <c r="H49" s="3" t="s">
        <v>596</v>
      </c>
      <c r="I49" s="3">
        <v>202010</v>
      </c>
      <c r="J49" s="7" t="s">
        <v>553</v>
      </c>
      <c r="K49" s="3" t="s">
        <v>604</v>
      </c>
      <c r="L49" s="3" t="s">
        <v>605</v>
      </c>
      <c r="M49" s="3" t="s">
        <v>551</v>
      </c>
    </row>
    <row r="50" spans="1:13" s="3" customFormat="1" ht="101.5" x14ac:dyDescent="0.35">
      <c r="A50" s="3" t="s">
        <v>200</v>
      </c>
      <c r="C50" s="3" t="s">
        <v>150</v>
      </c>
      <c r="D50" s="3" t="s">
        <v>420</v>
      </c>
      <c r="F50" s="19" t="s">
        <v>878</v>
      </c>
      <c r="G50" s="3">
        <v>13530</v>
      </c>
      <c r="H50" s="3" t="s">
        <v>597</v>
      </c>
      <c r="I50" s="3">
        <v>202010</v>
      </c>
      <c r="J50" s="7" t="s">
        <v>553</v>
      </c>
      <c r="K50" s="3" t="s">
        <v>604</v>
      </c>
      <c r="L50" s="3" t="s">
        <v>605</v>
      </c>
      <c r="M50" s="3" t="s">
        <v>551</v>
      </c>
    </row>
    <row r="51" spans="1:13" s="3" customFormat="1" ht="101.5" x14ac:dyDescent="0.35">
      <c r="A51" s="3" t="s">
        <v>201</v>
      </c>
      <c r="C51" s="3" t="s">
        <v>151</v>
      </c>
      <c r="D51" s="3" t="s">
        <v>420</v>
      </c>
      <c r="F51" s="19" t="s">
        <v>879</v>
      </c>
      <c r="G51" s="3">
        <v>13540</v>
      </c>
      <c r="H51" s="3" t="s">
        <v>598</v>
      </c>
      <c r="I51" s="3">
        <v>202010</v>
      </c>
      <c r="J51" s="7" t="s">
        <v>553</v>
      </c>
      <c r="K51" s="3" t="s">
        <v>604</v>
      </c>
      <c r="L51" s="3" t="s">
        <v>605</v>
      </c>
      <c r="M51" s="3" t="s">
        <v>551</v>
      </c>
    </row>
    <row r="52" spans="1:13" s="3" customFormat="1" ht="101.5" x14ac:dyDescent="0.35">
      <c r="A52" s="3" t="s">
        <v>202</v>
      </c>
      <c r="C52" s="3" t="s">
        <v>494</v>
      </c>
      <c r="D52" s="3" t="s">
        <v>420</v>
      </c>
      <c r="F52" s="19" t="s">
        <v>880</v>
      </c>
      <c r="G52" s="3">
        <v>13550</v>
      </c>
      <c r="H52" s="3" t="s">
        <v>532</v>
      </c>
      <c r="I52" s="3">
        <v>202010</v>
      </c>
      <c r="J52" s="7" t="s">
        <v>553</v>
      </c>
      <c r="K52" s="3" t="s">
        <v>604</v>
      </c>
      <c r="L52" s="3" t="s">
        <v>605</v>
      </c>
      <c r="M52" s="3" t="s">
        <v>551</v>
      </c>
    </row>
    <row r="53" spans="1:13" s="3" customFormat="1" ht="101.5" x14ac:dyDescent="0.35">
      <c r="A53" s="3" t="s">
        <v>203</v>
      </c>
      <c r="C53" s="3" t="s">
        <v>152</v>
      </c>
      <c r="D53" s="3" t="s">
        <v>420</v>
      </c>
      <c r="F53" s="19" t="s">
        <v>881</v>
      </c>
      <c r="G53" s="3">
        <v>13560</v>
      </c>
      <c r="H53" s="3" t="s">
        <v>599</v>
      </c>
      <c r="I53" s="3">
        <v>202010</v>
      </c>
      <c r="J53" s="7" t="s">
        <v>553</v>
      </c>
      <c r="K53" s="3" t="s">
        <v>604</v>
      </c>
      <c r="L53" s="3" t="s">
        <v>605</v>
      </c>
      <c r="M53" s="3" t="s">
        <v>551</v>
      </c>
    </row>
    <row r="54" spans="1:13" s="3" customFormat="1" ht="101.5" x14ac:dyDescent="0.35">
      <c r="A54" s="3" t="s">
        <v>91</v>
      </c>
      <c r="C54" s="3" t="s">
        <v>153</v>
      </c>
      <c r="D54" s="3" t="s">
        <v>420</v>
      </c>
      <c r="F54" s="19" t="s">
        <v>882</v>
      </c>
      <c r="G54" s="3">
        <v>13570</v>
      </c>
      <c r="H54" s="3" t="s">
        <v>600</v>
      </c>
      <c r="I54" s="3">
        <v>202010</v>
      </c>
      <c r="J54" s="7" t="s">
        <v>553</v>
      </c>
      <c r="K54" s="3" t="s">
        <v>604</v>
      </c>
      <c r="L54" s="3" t="s">
        <v>605</v>
      </c>
      <c r="M54" s="3" t="s">
        <v>551</v>
      </c>
    </row>
    <row r="55" spans="1:13" s="3" customFormat="1" ht="101.5" x14ac:dyDescent="0.35">
      <c r="A55" s="3" t="s">
        <v>105</v>
      </c>
      <c r="C55" s="3" t="s">
        <v>106</v>
      </c>
      <c r="D55" s="3" t="s">
        <v>420</v>
      </c>
      <c r="F55" s="19" t="s">
        <v>883</v>
      </c>
      <c r="G55" s="3">
        <v>13580</v>
      </c>
      <c r="H55" s="3" t="s">
        <v>601</v>
      </c>
      <c r="I55" s="3">
        <v>202010</v>
      </c>
      <c r="J55" s="7" t="s">
        <v>553</v>
      </c>
      <c r="K55" s="3" t="s">
        <v>604</v>
      </c>
      <c r="L55" s="3" t="s">
        <v>605</v>
      </c>
      <c r="M55" s="3" t="s">
        <v>551</v>
      </c>
    </row>
    <row r="56" spans="1:13" s="3" customFormat="1" ht="101.5" x14ac:dyDescent="0.35">
      <c r="A56" s="3" t="s">
        <v>155</v>
      </c>
      <c r="C56" s="3" t="s">
        <v>154</v>
      </c>
      <c r="D56" s="3" t="s">
        <v>420</v>
      </c>
      <c r="F56" s="19" t="s">
        <v>884</v>
      </c>
      <c r="G56" s="3">
        <v>13590</v>
      </c>
      <c r="H56" s="3" t="s">
        <v>602</v>
      </c>
      <c r="I56" s="3">
        <v>202010</v>
      </c>
      <c r="J56" s="7" t="s">
        <v>553</v>
      </c>
      <c r="K56" s="3" t="s">
        <v>604</v>
      </c>
      <c r="L56" s="3" t="s">
        <v>605</v>
      </c>
      <c r="M56" s="3" t="s">
        <v>551</v>
      </c>
    </row>
    <row r="57" spans="1:13" s="3" customFormat="1" ht="101.5" x14ac:dyDescent="0.35">
      <c r="A57" s="3" t="s">
        <v>204</v>
      </c>
      <c r="B57" s="3" t="s">
        <v>502</v>
      </c>
      <c r="C57" s="3" t="s">
        <v>156</v>
      </c>
      <c r="D57" s="3" t="s">
        <v>420</v>
      </c>
      <c r="F57" s="19" t="s">
        <v>885</v>
      </c>
      <c r="G57" s="3">
        <v>13600</v>
      </c>
      <c r="H57" s="3" t="s">
        <v>550</v>
      </c>
      <c r="I57" s="3">
        <v>202010</v>
      </c>
      <c r="J57" s="7" t="s">
        <v>553</v>
      </c>
      <c r="K57" s="3" t="s">
        <v>604</v>
      </c>
      <c r="L57" s="3" t="s">
        <v>605</v>
      </c>
      <c r="M57" s="3" t="s">
        <v>551</v>
      </c>
    </row>
    <row r="58" spans="1:13" s="3" customFormat="1" ht="101.5" x14ac:dyDescent="0.35">
      <c r="A58" s="3" t="s">
        <v>205</v>
      </c>
      <c r="B58" s="3" t="s">
        <v>501</v>
      </c>
      <c r="C58" s="3" t="s">
        <v>157</v>
      </c>
      <c r="D58" s="3" t="s">
        <v>420</v>
      </c>
      <c r="F58" s="19" t="s">
        <v>886</v>
      </c>
      <c r="G58" s="3">
        <v>13610</v>
      </c>
      <c r="H58" s="3" t="s">
        <v>549</v>
      </c>
      <c r="I58" s="3">
        <v>202010</v>
      </c>
      <c r="J58" s="7" t="s">
        <v>553</v>
      </c>
      <c r="K58" s="3" t="s">
        <v>604</v>
      </c>
      <c r="L58" s="3" t="s">
        <v>605</v>
      </c>
      <c r="M58" s="3" t="s">
        <v>551</v>
      </c>
    </row>
    <row r="59" spans="1:13" s="3" customFormat="1" ht="101.5" x14ac:dyDescent="0.35">
      <c r="A59" s="3" t="s">
        <v>206</v>
      </c>
      <c r="B59" s="3" t="s">
        <v>500</v>
      </c>
      <c r="C59" s="3" t="s">
        <v>530</v>
      </c>
      <c r="D59" s="3" t="s">
        <v>420</v>
      </c>
      <c r="F59" s="19" t="s">
        <v>887</v>
      </c>
      <c r="G59" s="3">
        <v>13612</v>
      </c>
      <c r="H59" s="3" t="s">
        <v>548</v>
      </c>
      <c r="I59" s="3">
        <v>202010</v>
      </c>
      <c r="J59" s="7" t="s">
        <v>553</v>
      </c>
      <c r="K59" s="3" t="s">
        <v>604</v>
      </c>
      <c r="L59" s="3" t="s">
        <v>605</v>
      </c>
      <c r="M59" s="3" t="s">
        <v>551</v>
      </c>
    </row>
    <row r="60" spans="1:13" s="3" customFormat="1" ht="101.5" x14ac:dyDescent="0.35">
      <c r="A60" s="3" t="s">
        <v>207</v>
      </c>
      <c r="C60" s="3" t="s">
        <v>158</v>
      </c>
      <c r="D60" s="3" t="s">
        <v>420</v>
      </c>
      <c r="F60" s="19" t="s">
        <v>888</v>
      </c>
      <c r="G60" s="3">
        <v>13900</v>
      </c>
      <c r="H60" s="3" t="s">
        <v>547</v>
      </c>
      <c r="I60" s="3">
        <v>202010</v>
      </c>
      <c r="J60" s="7" t="s">
        <v>553</v>
      </c>
      <c r="K60" s="3" t="s">
        <v>604</v>
      </c>
      <c r="L60" s="3" t="s">
        <v>605</v>
      </c>
      <c r="M60" s="3" t="s">
        <v>551</v>
      </c>
    </row>
    <row r="61" spans="1:13" s="3" customFormat="1" ht="101.5" x14ac:dyDescent="0.35">
      <c r="A61" s="3" t="s">
        <v>160</v>
      </c>
      <c r="C61" s="3" t="s">
        <v>159</v>
      </c>
      <c r="D61" s="3" t="s">
        <v>420</v>
      </c>
      <c r="F61" s="19" t="s">
        <v>889</v>
      </c>
      <c r="G61" s="3">
        <v>13910</v>
      </c>
      <c r="H61" s="3" t="s">
        <v>546</v>
      </c>
      <c r="I61" s="3">
        <v>202010</v>
      </c>
      <c r="J61" s="7" t="s">
        <v>553</v>
      </c>
      <c r="K61" s="3" t="s">
        <v>604</v>
      </c>
      <c r="L61" s="3" t="s">
        <v>605</v>
      </c>
      <c r="M61" s="3" t="s">
        <v>551</v>
      </c>
    </row>
    <row r="62" spans="1:13" s="3" customFormat="1" ht="101.5" x14ac:dyDescent="0.35">
      <c r="A62" s="3" t="s">
        <v>162</v>
      </c>
      <c r="C62" s="3" t="s">
        <v>161</v>
      </c>
      <c r="D62" s="3" t="s">
        <v>420</v>
      </c>
      <c r="F62" s="19" t="s">
        <v>890</v>
      </c>
      <c r="G62" s="3">
        <v>13920</v>
      </c>
      <c r="H62" s="3" t="s">
        <v>545</v>
      </c>
      <c r="I62" s="3">
        <v>202010</v>
      </c>
      <c r="J62" s="7" t="s">
        <v>553</v>
      </c>
      <c r="K62" s="3" t="s">
        <v>604</v>
      </c>
      <c r="L62" s="3" t="s">
        <v>605</v>
      </c>
      <c r="M62" s="3" t="s">
        <v>551</v>
      </c>
    </row>
    <row r="63" spans="1:13" s="3" customFormat="1" ht="101.5" x14ac:dyDescent="0.35">
      <c r="A63" s="3" t="s">
        <v>164</v>
      </c>
      <c r="C63" s="3" t="s">
        <v>163</v>
      </c>
      <c r="D63" s="3" t="s">
        <v>420</v>
      </c>
      <c r="F63" s="19" t="s">
        <v>891</v>
      </c>
      <c r="G63" s="3">
        <v>13930</v>
      </c>
      <c r="H63" s="3" t="s">
        <v>544</v>
      </c>
      <c r="I63" s="3">
        <v>202010</v>
      </c>
      <c r="J63" s="7" t="s">
        <v>553</v>
      </c>
      <c r="K63" s="3" t="s">
        <v>604</v>
      </c>
      <c r="L63" s="3" t="s">
        <v>605</v>
      </c>
      <c r="M63" s="3" t="s">
        <v>551</v>
      </c>
    </row>
    <row r="64" spans="1:13" s="3" customFormat="1" ht="101.5" x14ac:dyDescent="0.35">
      <c r="A64" s="3" t="s">
        <v>166</v>
      </c>
      <c r="C64" s="3" t="s">
        <v>165</v>
      </c>
      <c r="D64" s="3" t="s">
        <v>420</v>
      </c>
      <c r="F64" s="19" t="s">
        <v>892</v>
      </c>
      <c r="G64" s="3">
        <v>13940</v>
      </c>
      <c r="H64" s="3" t="s">
        <v>543</v>
      </c>
      <c r="I64" s="3">
        <v>202010</v>
      </c>
      <c r="J64" s="7" t="s">
        <v>553</v>
      </c>
      <c r="K64" s="3" t="s">
        <v>604</v>
      </c>
      <c r="L64" s="3" t="s">
        <v>605</v>
      </c>
      <c r="M64" s="3" t="s">
        <v>551</v>
      </c>
    </row>
    <row r="65" spans="1:13" s="3" customFormat="1" ht="101.5" x14ac:dyDescent="0.35">
      <c r="A65" s="3" t="s">
        <v>168</v>
      </c>
      <c r="C65" s="3" t="s">
        <v>167</v>
      </c>
      <c r="D65" s="3" t="s">
        <v>420</v>
      </c>
      <c r="F65" s="19" t="s">
        <v>893</v>
      </c>
      <c r="G65" s="3">
        <v>13950</v>
      </c>
      <c r="H65" s="3" t="s">
        <v>542</v>
      </c>
      <c r="I65" s="3">
        <v>202010</v>
      </c>
      <c r="J65" s="7" t="s">
        <v>553</v>
      </c>
      <c r="K65" s="3" t="s">
        <v>604</v>
      </c>
      <c r="L65" s="3" t="s">
        <v>605</v>
      </c>
      <c r="M65" s="3" t="s">
        <v>551</v>
      </c>
    </row>
    <row r="66" spans="1:13" s="3" customFormat="1" ht="101.5" x14ac:dyDescent="0.35">
      <c r="A66" s="3" t="s">
        <v>170</v>
      </c>
      <c r="C66" s="3" t="s">
        <v>169</v>
      </c>
      <c r="D66" s="3" t="s">
        <v>420</v>
      </c>
      <c r="F66" s="19" t="s">
        <v>894</v>
      </c>
      <c r="G66" s="3">
        <v>13960</v>
      </c>
      <c r="H66" s="3" t="s">
        <v>541</v>
      </c>
      <c r="I66" s="3">
        <v>201012</v>
      </c>
      <c r="J66" s="9" t="s">
        <v>608</v>
      </c>
      <c r="K66" s="3" t="s">
        <v>604</v>
      </c>
      <c r="L66" s="3" t="s">
        <v>605</v>
      </c>
      <c r="M66" s="3" t="s">
        <v>551</v>
      </c>
    </row>
    <row r="67" spans="1:13" s="3" customFormat="1" ht="101.5" x14ac:dyDescent="0.35">
      <c r="A67" s="3" t="s">
        <v>208</v>
      </c>
      <c r="C67" s="3" t="s">
        <v>171</v>
      </c>
      <c r="D67" s="3" t="s">
        <v>420</v>
      </c>
      <c r="F67" s="19" t="s">
        <v>895</v>
      </c>
      <c r="G67" s="3">
        <v>13970</v>
      </c>
      <c r="H67" s="3" t="s">
        <v>540</v>
      </c>
      <c r="I67" s="3">
        <v>202010</v>
      </c>
      <c r="J67" s="7" t="s">
        <v>553</v>
      </c>
      <c r="K67" s="3" t="s">
        <v>604</v>
      </c>
      <c r="L67" s="3" t="s">
        <v>605</v>
      </c>
      <c r="M67" s="3" t="s">
        <v>551</v>
      </c>
    </row>
    <row r="68" spans="1:13" s="3" customFormat="1" ht="101.5" x14ac:dyDescent="0.35">
      <c r="A68" s="3" t="s">
        <v>406</v>
      </c>
      <c r="C68" s="3" t="s">
        <v>172</v>
      </c>
      <c r="D68" s="3" t="s">
        <v>420</v>
      </c>
      <c r="F68" s="19" t="s">
        <v>896</v>
      </c>
      <c r="G68" s="3">
        <v>13980</v>
      </c>
      <c r="H68" s="3" t="s">
        <v>539</v>
      </c>
      <c r="I68" s="3">
        <v>202010</v>
      </c>
      <c r="J68" s="7" t="s">
        <v>553</v>
      </c>
      <c r="K68" s="3" t="s">
        <v>604</v>
      </c>
      <c r="L68" s="3" t="s">
        <v>605</v>
      </c>
      <c r="M68" s="3" t="s">
        <v>551</v>
      </c>
    </row>
    <row r="69" spans="1:13" s="3" customFormat="1" ht="101.5" x14ac:dyDescent="0.35">
      <c r="A69" s="3" t="s">
        <v>407</v>
      </c>
      <c r="B69" s="3" t="s">
        <v>499</v>
      </c>
      <c r="C69" s="3" t="s">
        <v>173</v>
      </c>
      <c r="D69" s="3" t="s">
        <v>420</v>
      </c>
      <c r="F69" s="19" t="s">
        <v>897</v>
      </c>
      <c r="G69" s="3">
        <v>13990</v>
      </c>
      <c r="H69" s="3" t="s">
        <v>538</v>
      </c>
      <c r="I69" s="3">
        <v>202010</v>
      </c>
      <c r="J69" s="7" t="s">
        <v>553</v>
      </c>
      <c r="K69" s="3" t="s">
        <v>604</v>
      </c>
      <c r="L69" s="3" t="s">
        <v>605</v>
      </c>
      <c r="M69" s="3" t="s">
        <v>551</v>
      </c>
    </row>
  </sheetData>
  <autoFilter ref="A1:M1" xr:uid="{FE36C48B-F35D-40EA-ABFD-0B8BEB48CF41}"/>
  <conditionalFormatting sqref="G2:G7">
    <cfRule type="duplicateValues" dxfId="27" priority="24"/>
  </conditionalFormatting>
  <conditionalFormatting sqref="G8:G12">
    <cfRule type="duplicateValues" dxfId="26" priority="23"/>
  </conditionalFormatting>
  <conditionalFormatting sqref="G13:G14">
    <cfRule type="duplicateValues" dxfId="25" priority="22"/>
  </conditionalFormatting>
  <conditionalFormatting sqref="G15">
    <cfRule type="duplicateValues" dxfId="24" priority="21"/>
  </conditionalFormatting>
  <conditionalFormatting sqref="G17:G19">
    <cfRule type="duplicateValues" dxfId="23" priority="20"/>
  </conditionalFormatting>
  <conditionalFormatting sqref="G16">
    <cfRule type="duplicateValues" dxfId="22" priority="19"/>
  </conditionalFormatting>
  <conditionalFormatting sqref="G20:G23">
    <cfRule type="duplicateValues" dxfId="21" priority="18"/>
  </conditionalFormatting>
  <conditionalFormatting sqref="G24">
    <cfRule type="duplicateValues" dxfId="20" priority="17"/>
  </conditionalFormatting>
  <conditionalFormatting sqref="G25">
    <cfRule type="duplicateValues" dxfId="19" priority="16"/>
  </conditionalFormatting>
  <conditionalFormatting sqref="G26">
    <cfRule type="duplicateValues" dxfId="18" priority="15"/>
  </conditionalFormatting>
  <conditionalFormatting sqref="G27:G31">
    <cfRule type="duplicateValues" dxfId="17" priority="14"/>
  </conditionalFormatting>
  <conditionalFormatting sqref="G33">
    <cfRule type="duplicateValues" dxfId="16" priority="13"/>
  </conditionalFormatting>
  <conditionalFormatting sqref="G32">
    <cfRule type="duplicateValues" dxfId="15" priority="12"/>
  </conditionalFormatting>
  <conditionalFormatting sqref="G34">
    <cfRule type="duplicateValues" dxfId="14" priority="11"/>
  </conditionalFormatting>
  <conditionalFormatting sqref="G35:G39">
    <cfRule type="duplicateValues" dxfId="13" priority="10"/>
  </conditionalFormatting>
  <conditionalFormatting sqref="G40">
    <cfRule type="duplicateValues" dxfId="12" priority="9"/>
  </conditionalFormatting>
  <conditionalFormatting sqref="G41:G45">
    <cfRule type="duplicateValues" dxfId="11" priority="8"/>
  </conditionalFormatting>
  <conditionalFormatting sqref="G46:G51">
    <cfRule type="duplicateValues" dxfId="10" priority="7"/>
  </conditionalFormatting>
  <conditionalFormatting sqref="G52:G56">
    <cfRule type="duplicateValues" dxfId="9" priority="6"/>
  </conditionalFormatting>
  <conditionalFormatting sqref="G57:G59">
    <cfRule type="duplicateValues" dxfId="8" priority="5"/>
  </conditionalFormatting>
  <conditionalFormatting sqref="G60">
    <cfRule type="duplicateValues" dxfId="7" priority="3"/>
  </conditionalFormatting>
  <conditionalFormatting sqref="G62">
    <cfRule type="duplicateValues" dxfId="6" priority="4"/>
  </conditionalFormatting>
  <conditionalFormatting sqref="G63:G68">
    <cfRule type="duplicateValues" dxfId="5" priority="2"/>
  </conditionalFormatting>
  <conditionalFormatting sqref="G69">
    <cfRule type="duplicateValues" dxfId="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
  <sheetViews>
    <sheetView topLeftCell="E1" zoomScale="98" zoomScaleNormal="98" workbookViewId="0">
      <pane ySplit="1" topLeftCell="A19" activePane="bottomLeft" state="frozen"/>
      <selection pane="bottomLeft" activeCell="K6" sqref="K6"/>
    </sheetView>
  </sheetViews>
  <sheetFormatPr defaultColWidth="7.453125" defaultRowHeight="14.5" x14ac:dyDescent="0.35"/>
  <cols>
    <col min="1" max="1" width="25.453125" style="2" customWidth="1"/>
    <col min="2" max="2" width="16.7265625" style="3" customWidth="1"/>
    <col min="3" max="3" width="32.26953125" style="3" customWidth="1"/>
    <col min="4" max="4" width="30.6328125" style="3" customWidth="1"/>
    <col min="5" max="5" width="18.453125" style="3" customWidth="1"/>
    <col min="6" max="6" width="26.90625" style="3" customWidth="1"/>
    <col min="7" max="7" width="10.453125" style="3" customWidth="1"/>
    <col min="8" max="8" width="22.26953125" style="3" customWidth="1"/>
    <col min="9" max="9" width="9.453125" style="3" customWidth="1"/>
    <col min="10" max="10" width="23.54296875" style="3" customWidth="1"/>
    <col min="11" max="11" width="23.7265625" style="3" customWidth="1"/>
    <col min="12" max="12" width="10.453125" style="3" customWidth="1"/>
    <col min="13" max="13" width="17.7265625" style="3" customWidth="1"/>
    <col min="14" max="16384" width="7.453125" style="3"/>
  </cols>
  <sheetData>
    <row r="1" spans="1:13" s="6" customFormat="1" ht="43.5" customHeight="1" x14ac:dyDescent="0.35">
      <c r="A1" s="5" t="s">
        <v>107</v>
      </c>
      <c r="B1" s="5" t="s">
        <v>240</v>
      </c>
      <c r="C1" s="5" t="s">
        <v>0</v>
      </c>
      <c r="D1" s="5" t="s">
        <v>108</v>
      </c>
      <c r="E1" s="5" t="s">
        <v>382</v>
      </c>
      <c r="F1" s="5" t="s">
        <v>761</v>
      </c>
      <c r="G1" s="20" t="s">
        <v>1037</v>
      </c>
      <c r="H1" s="20" t="s">
        <v>1038</v>
      </c>
      <c r="I1" s="21" t="s">
        <v>1039</v>
      </c>
      <c r="J1" s="21" t="s">
        <v>1040</v>
      </c>
      <c r="K1" s="11" t="s">
        <v>603</v>
      </c>
      <c r="L1" s="22" t="s">
        <v>1041</v>
      </c>
      <c r="M1" s="22" t="s">
        <v>1042</v>
      </c>
    </row>
    <row r="2" spans="1:13" s="1" customFormat="1" ht="29" x14ac:dyDescent="0.35">
      <c r="A2" s="14" t="s">
        <v>213</v>
      </c>
      <c r="C2" s="1" t="s">
        <v>673</v>
      </c>
      <c r="D2" s="1" t="s">
        <v>388</v>
      </c>
      <c r="F2" s="1" t="s">
        <v>636</v>
      </c>
      <c r="G2" s="23">
        <v>33010</v>
      </c>
      <c r="H2" s="19" t="s">
        <v>899</v>
      </c>
      <c r="I2" s="28">
        <v>206021</v>
      </c>
      <c r="J2" s="29" t="s">
        <v>1036</v>
      </c>
      <c r="K2" s="19" t="s">
        <v>900</v>
      </c>
      <c r="L2" s="23" t="s">
        <v>901</v>
      </c>
      <c r="M2" s="23" t="s">
        <v>900</v>
      </c>
    </row>
    <row r="3" spans="1:13" s="1" customFormat="1" ht="29" x14ac:dyDescent="0.35">
      <c r="A3" s="14" t="s">
        <v>209</v>
      </c>
      <c r="C3" s="1" t="s">
        <v>663</v>
      </c>
      <c r="D3" s="1" t="s">
        <v>422</v>
      </c>
      <c r="F3" s="1" t="s">
        <v>730</v>
      </c>
      <c r="G3" s="23">
        <v>33020</v>
      </c>
      <c r="H3" s="19" t="s">
        <v>902</v>
      </c>
      <c r="I3" s="23">
        <v>206013</v>
      </c>
      <c r="J3" s="19" t="s">
        <v>903</v>
      </c>
      <c r="K3" s="19" t="s">
        <v>900</v>
      </c>
      <c r="L3" s="23" t="s">
        <v>901</v>
      </c>
      <c r="M3" s="23" t="s">
        <v>900</v>
      </c>
    </row>
    <row r="4" spans="1:13" s="1" customFormat="1" ht="29" x14ac:dyDescent="0.35">
      <c r="A4" s="14" t="s">
        <v>211</v>
      </c>
      <c r="C4" s="1" t="s">
        <v>664</v>
      </c>
      <c r="D4" s="1" t="s">
        <v>422</v>
      </c>
      <c r="F4" s="1" t="s">
        <v>731</v>
      </c>
      <c r="G4" s="23">
        <v>33030</v>
      </c>
      <c r="H4" s="19" t="s">
        <v>904</v>
      </c>
      <c r="I4" s="23">
        <v>206010</v>
      </c>
      <c r="J4" s="19" t="s">
        <v>905</v>
      </c>
      <c r="K4" s="19" t="s">
        <v>900</v>
      </c>
      <c r="L4" s="23" t="s">
        <v>901</v>
      </c>
      <c r="M4" s="23" t="s">
        <v>900</v>
      </c>
    </row>
    <row r="5" spans="1:13" s="1" customFormat="1" ht="43.5" x14ac:dyDescent="0.35">
      <c r="A5" s="14" t="s">
        <v>210</v>
      </c>
      <c r="C5" s="1" t="s">
        <v>665</v>
      </c>
      <c r="D5" s="1" t="s">
        <v>422</v>
      </c>
      <c r="F5" s="1" t="s">
        <v>630</v>
      </c>
      <c r="G5" s="23">
        <v>33040</v>
      </c>
      <c r="H5" s="19" t="s">
        <v>906</v>
      </c>
      <c r="I5" s="23">
        <v>206018</v>
      </c>
      <c r="J5" s="19" t="s">
        <v>907</v>
      </c>
      <c r="K5" s="19" t="s">
        <v>900</v>
      </c>
      <c r="L5" s="23" t="s">
        <v>901</v>
      </c>
      <c r="M5" s="23" t="s">
        <v>900</v>
      </c>
    </row>
    <row r="6" spans="1:13" s="1" customFormat="1" ht="43.5" x14ac:dyDescent="0.35">
      <c r="A6" s="14" t="s">
        <v>340</v>
      </c>
      <c r="C6" s="1" t="s">
        <v>674</v>
      </c>
      <c r="D6" s="1" t="s">
        <v>388</v>
      </c>
      <c r="F6" s="1" t="s">
        <v>735</v>
      </c>
      <c r="G6" s="23">
        <v>33998</v>
      </c>
      <c r="H6" s="24" t="s">
        <v>908</v>
      </c>
      <c r="I6" s="23">
        <v>206014</v>
      </c>
      <c r="J6" s="19" t="s">
        <v>915</v>
      </c>
      <c r="K6" s="19" t="s">
        <v>900</v>
      </c>
      <c r="L6" s="23" t="s">
        <v>901</v>
      </c>
      <c r="M6" s="23" t="s">
        <v>900</v>
      </c>
    </row>
    <row r="7" spans="1:13" s="1" customFormat="1" ht="29" x14ac:dyDescent="0.35">
      <c r="A7" s="14" t="s">
        <v>214</v>
      </c>
      <c r="C7" s="1" t="s">
        <v>675</v>
      </c>
      <c r="D7" s="1" t="s">
        <v>388</v>
      </c>
      <c r="F7" s="1" t="s">
        <v>736</v>
      </c>
      <c r="G7" s="23">
        <v>33050</v>
      </c>
      <c r="H7" s="19" t="s">
        <v>909</v>
      </c>
      <c r="I7" s="25">
        <v>206021</v>
      </c>
      <c r="J7" s="26" t="s">
        <v>1036</v>
      </c>
      <c r="K7" s="19" t="s">
        <v>900</v>
      </c>
      <c r="L7" s="23" t="s">
        <v>901</v>
      </c>
      <c r="M7" s="23" t="s">
        <v>900</v>
      </c>
    </row>
    <row r="8" spans="1:13" s="1" customFormat="1" ht="29" x14ac:dyDescent="0.35">
      <c r="A8" s="14" t="s">
        <v>348</v>
      </c>
      <c r="C8" s="1" t="s">
        <v>429</v>
      </c>
      <c r="D8" s="1" t="s">
        <v>422</v>
      </c>
      <c r="F8" s="1" t="s">
        <v>631</v>
      </c>
      <c r="G8" s="23">
        <v>33060</v>
      </c>
      <c r="H8" s="19" t="s">
        <v>910</v>
      </c>
      <c r="I8" s="23">
        <v>206011</v>
      </c>
      <c r="J8" s="19" t="s">
        <v>911</v>
      </c>
      <c r="K8" s="19" t="s">
        <v>900</v>
      </c>
      <c r="L8" s="23" t="s">
        <v>901</v>
      </c>
      <c r="M8" s="23" t="s">
        <v>900</v>
      </c>
    </row>
    <row r="9" spans="1:13" s="1" customFormat="1" ht="29" x14ac:dyDescent="0.35">
      <c r="A9" s="14" t="s">
        <v>215</v>
      </c>
      <c r="B9" s="14"/>
      <c r="C9" s="1" t="s">
        <v>676</v>
      </c>
      <c r="D9" s="1" t="s">
        <v>388</v>
      </c>
      <c r="F9" s="1" t="s">
        <v>637</v>
      </c>
      <c r="G9" s="23">
        <v>33070</v>
      </c>
      <c r="H9" s="19" t="s">
        <v>912</v>
      </c>
      <c r="I9" s="23">
        <v>206020</v>
      </c>
      <c r="J9" s="19" t="s">
        <v>913</v>
      </c>
      <c r="K9" s="19" t="s">
        <v>900</v>
      </c>
      <c r="L9" s="23" t="s">
        <v>901</v>
      </c>
      <c r="M9" s="23" t="s">
        <v>900</v>
      </c>
    </row>
    <row r="10" spans="1:13" s="1" customFormat="1" ht="43.5" x14ac:dyDescent="0.35">
      <c r="A10" s="14" t="s">
        <v>227</v>
      </c>
      <c r="C10" s="1" t="s">
        <v>666</v>
      </c>
      <c r="D10" s="1" t="s">
        <v>422</v>
      </c>
      <c r="F10" s="1" t="s">
        <v>632</v>
      </c>
      <c r="G10" s="23">
        <v>33200</v>
      </c>
      <c r="H10" s="19" t="s">
        <v>914</v>
      </c>
      <c r="I10" s="23">
        <v>206014</v>
      </c>
      <c r="J10" s="19" t="s">
        <v>915</v>
      </c>
      <c r="K10" s="19" t="s">
        <v>900</v>
      </c>
      <c r="L10" s="23" t="s">
        <v>901</v>
      </c>
      <c r="M10" s="23" t="s">
        <v>900</v>
      </c>
    </row>
    <row r="11" spans="1:13" s="1" customFormat="1" ht="29" x14ac:dyDescent="0.35">
      <c r="A11" s="14" t="s">
        <v>218</v>
      </c>
      <c r="C11" s="1" t="s">
        <v>677</v>
      </c>
      <c r="D11" s="1" t="s">
        <v>388</v>
      </c>
      <c r="F11" s="1" t="s">
        <v>737</v>
      </c>
      <c r="G11" s="23">
        <v>33080</v>
      </c>
      <c r="H11" s="19" t="s">
        <v>916</v>
      </c>
      <c r="I11" s="28">
        <v>206021</v>
      </c>
      <c r="J11" s="29" t="s">
        <v>1036</v>
      </c>
      <c r="K11" s="19" t="s">
        <v>900</v>
      </c>
      <c r="L11" s="23" t="s">
        <v>901</v>
      </c>
      <c r="M11" s="23" t="s">
        <v>900</v>
      </c>
    </row>
    <row r="12" spans="1:13" s="1" customFormat="1" ht="29" x14ac:dyDescent="0.35">
      <c r="A12" s="14" t="s">
        <v>219</v>
      </c>
      <c r="C12" s="1" t="s">
        <v>678</v>
      </c>
      <c r="D12" s="1" t="s">
        <v>388</v>
      </c>
      <c r="F12" s="1" t="s">
        <v>738</v>
      </c>
      <c r="G12" s="23">
        <v>33090</v>
      </c>
      <c r="H12" s="19" t="s">
        <v>917</v>
      </c>
      <c r="I12" s="28">
        <v>206021</v>
      </c>
      <c r="J12" s="29" t="s">
        <v>1036</v>
      </c>
      <c r="K12" s="19" t="s">
        <v>900</v>
      </c>
      <c r="L12" s="23" t="s">
        <v>901</v>
      </c>
      <c r="M12" s="23" t="s">
        <v>900</v>
      </c>
    </row>
    <row r="13" spans="1:13" s="1" customFormat="1" ht="29" x14ac:dyDescent="0.35">
      <c r="A13" s="14" t="s">
        <v>221</v>
      </c>
      <c r="C13" s="1" t="s">
        <v>667</v>
      </c>
      <c r="D13" s="1" t="s">
        <v>422</v>
      </c>
      <c r="F13" s="1" t="s">
        <v>633</v>
      </c>
      <c r="G13" s="23">
        <v>33100</v>
      </c>
      <c r="H13" s="19" t="s">
        <v>918</v>
      </c>
      <c r="I13" s="23">
        <v>206015</v>
      </c>
      <c r="J13" s="19" t="s">
        <v>919</v>
      </c>
      <c r="K13" s="19" t="s">
        <v>900</v>
      </c>
      <c r="L13" s="23" t="s">
        <v>901</v>
      </c>
      <c r="M13" s="23" t="s">
        <v>900</v>
      </c>
    </row>
    <row r="14" spans="1:13" s="1" customFormat="1" ht="29" x14ac:dyDescent="0.35">
      <c r="A14" s="14" t="s">
        <v>222</v>
      </c>
      <c r="C14" s="1" t="s">
        <v>668</v>
      </c>
      <c r="D14" s="1" t="s">
        <v>422</v>
      </c>
      <c r="F14" s="1" t="s">
        <v>732</v>
      </c>
      <c r="G14" s="23">
        <v>33110</v>
      </c>
      <c r="H14" s="19" t="s">
        <v>920</v>
      </c>
      <c r="I14" s="23">
        <v>206017</v>
      </c>
      <c r="J14" s="19" t="s">
        <v>921</v>
      </c>
      <c r="K14" s="19" t="s">
        <v>900</v>
      </c>
      <c r="L14" s="23" t="s">
        <v>901</v>
      </c>
      <c r="M14" s="23" t="s">
        <v>900</v>
      </c>
    </row>
    <row r="15" spans="1:13" s="1" customFormat="1" ht="29" x14ac:dyDescent="0.35">
      <c r="A15" s="14" t="s">
        <v>424</v>
      </c>
      <c r="C15" s="1" t="s">
        <v>669</v>
      </c>
      <c r="D15" s="1" t="s">
        <v>422</v>
      </c>
      <c r="F15" s="1" t="s">
        <v>733</v>
      </c>
      <c r="G15" s="23">
        <v>33120</v>
      </c>
      <c r="H15" s="19" t="s">
        <v>922</v>
      </c>
      <c r="I15" s="23">
        <v>206017</v>
      </c>
      <c r="J15" s="19" t="s">
        <v>921</v>
      </c>
      <c r="K15" s="19" t="s">
        <v>900</v>
      </c>
      <c r="L15" s="23" t="s">
        <v>901</v>
      </c>
      <c r="M15" s="23" t="s">
        <v>900</v>
      </c>
    </row>
    <row r="16" spans="1:13" s="1" customFormat="1" ht="29" x14ac:dyDescent="0.35">
      <c r="A16" s="14" t="s">
        <v>349</v>
      </c>
      <c r="C16" s="1" t="s">
        <v>679</v>
      </c>
      <c r="D16" s="1" t="s">
        <v>388</v>
      </c>
      <c r="F16" s="1" t="s">
        <v>739</v>
      </c>
      <c r="G16" s="23">
        <v>33998</v>
      </c>
      <c r="H16" s="24" t="s">
        <v>908</v>
      </c>
      <c r="I16" s="28">
        <v>206021</v>
      </c>
      <c r="J16" s="29" t="s">
        <v>1036</v>
      </c>
      <c r="K16" s="19" t="s">
        <v>900</v>
      </c>
      <c r="L16" s="23" t="s">
        <v>901</v>
      </c>
      <c r="M16" s="23" t="s">
        <v>900</v>
      </c>
    </row>
    <row r="17" spans="1:13" s="1" customFormat="1" ht="29" x14ac:dyDescent="0.35">
      <c r="A17" s="14" t="s">
        <v>224</v>
      </c>
      <c r="C17" s="1" t="s">
        <v>681</v>
      </c>
      <c r="D17" s="1" t="s">
        <v>388</v>
      </c>
      <c r="F17" s="1" t="s">
        <v>741</v>
      </c>
      <c r="G17" s="23">
        <v>33210</v>
      </c>
      <c r="H17" s="19" t="s">
        <v>923</v>
      </c>
      <c r="I17" s="28">
        <v>206021</v>
      </c>
      <c r="J17" s="29" t="s">
        <v>1036</v>
      </c>
      <c r="K17" s="19" t="s">
        <v>900</v>
      </c>
      <c r="L17" s="23" t="s">
        <v>901</v>
      </c>
      <c r="M17" s="23" t="s">
        <v>900</v>
      </c>
    </row>
    <row r="18" spans="1:13" s="1" customFormat="1" ht="29" x14ac:dyDescent="0.35">
      <c r="A18" s="14" t="s">
        <v>216</v>
      </c>
      <c r="C18" s="1" t="s">
        <v>670</v>
      </c>
      <c r="D18" s="1" t="s">
        <v>422</v>
      </c>
      <c r="F18" s="1" t="s">
        <v>634</v>
      </c>
      <c r="G18" s="23">
        <v>33130</v>
      </c>
      <c r="H18" s="19" t="s">
        <v>924</v>
      </c>
      <c r="I18" s="28">
        <v>206021</v>
      </c>
      <c r="J18" s="29" t="s">
        <v>1036</v>
      </c>
      <c r="K18" s="19" t="s">
        <v>900</v>
      </c>
      <c r="L18" s="23" t="s">
        <v>901</v>
      </c>
      <c r="M18" s="23" t="s">
        <v>900</v>
      </c>
    </row>
    <row r="19" spans="1:13" s="1" customFormat="1" ht="29" x14ac:dyDescent="0.35">
      <c r="A19" s="14" t="s">
        <v>220</v>
      </c>
      <c r="C19" s="1" t="s">
        <v>671</v>
      </c>
      <c r="D19" s="1" t="s">
        <v>422</v>
      </c>
      <c r="F19" s="1" t="s">
        <v>734</v>
      </c>
      <c r="G19" s="23">
        <v>33140</v>
      </c>
      <c r="H19" s="19" t="s">
        <v>925</v>
      </c>
      <c r="I19" s="23">
        <v>206016</v>
      </c>
      <c r="J19" s="19" t="s">
        <v>926</v>
      </c>
      <c r="K19" s="19" t="s">
        <v>900</v>
      </c>
      <c r="L19" s="23" t="s">
        <v>901</v>
      </c>
      <c r="M19" s="23" t="s">
        <v>900</v>
      </c>
    </row>
    <row r="20" spans="1:13" s="1" customFormat="1" ht="72.5" x14ac:dyDescent="0.35">
      <c r="A20" s="14" t="s">
        <v>226</v>
      </c>
      <c r="C20" s="1" t="s">
        <v>68</v>
      </c>
      <c r="D20" s="1" t="s">
        <v>347</v>
      </c>
      <c r="F20" s="1" t="s">
        <v>742</v>
      </c>
      <c r="G20" s="25" t="s">
        <v>927</v>
      </c>
      <c r="H20" s="26" t="s">
        <v>928</v>
      </c>
      <c r="I20" s="28">
        <v>206021</v>
      </c>
      <c r="J20" s="29" t="s">
        <v>1036</v>
      </c>
      <c r="K20" s="19" t="s">
        <v>929</v>
      </c>
      <c r="L20" s="23" t="s">
        <v>930</v>
      </c>
      <c r="M20" s="23" t="s">
        <v>931</v>
      </c>
    </row>
    <row r="21" spans="1:13" s="1" customFormat="1" ht="29" x14ac:dyDescent="0.35">
      <c r="A21" s="14" t="s">
        <v>225</v>
      </c>
      <c r="C21" s="1" t="s">
        <v>672</v>
      </c>
      <c r="D21" s="1" t="s">
        <v>422</v>
      </c>
      <c r="F21" s="1" t="s">
        <v>635</v>
      </c>
      <c r="G21" s="23">
        <v>33180</v>
      </c>
      <c r="H21" s="19" t="s">
        <v>932</v>
      </c>
      <c r="I21" s="23">
        <v>206012</v>
      </c>
      <c r="J21" s="19" t="s">
        <v>933</v>
      </c>
      <c r="K21" s="19" t="s">
        <v>900</v>
      </c>
      <c r="L21" s="23" t="s">
        <v>901</v>
      </c>
      <c r="M21" s="23" t="s">
        <v>900</v>
      </c>
    </row>
    <row r="22" spans="1:13" s="1" customFormat="1" ht="29" x14ac:dyDescent="0.35">
      <c r="A22" s="14" t="s">
        <v>223</v>
      </c>
      <c r="C22" s="1" t="s">
        <v>740</v>
      </c>
      <c r="D22" s="1" t="s">
        <v>388</v>
      </c>
      <c r="F22" s="1" t="s">
        <v>638</v>
      </c>
      <c r="G22" s="23">
        <v>33190</v>
      </c>
      <c r="H22" s="19" t="s">
        <v>934</v>
      </c>
      <c r="I22" s="23">
        <v>206019</v>
      </c>
      <c r="J22" s="19" t="s">
        <v>934</v>
      </c>
      <c r="K22" s="19" t="s">
        <v>900</v>
      </c>
      <c r="L22" s="23" t="s">
        <v>901</v>
      </c>
      <c r="M22" s="23" t="s">
        <v>900</v>
      </c>
    </row>
    <row r="23" spans="1:13" s="1" customFormat="1" ht="29" x14ac:dyDescent="0.35">
      <c r="A23" s="14" t="s">
        <v>217</v>
      </c>
      <c r="C23" s="1" t="s">
        <v>680</v>
      </c>
      <c r="D23" s="1" t="s">
        <v>388</v>
      </c>
      <c r="F23" s="1" t="s">
        <v>639</v>
      </c>
      <c r="G23" s="23">
        <v>33160</v>
      </c>
      <c r="H23" s="19" t="s">
        <v>935</v>
      </c>
      <c r="I23" s="23">
        <v>206021</v>
      </c>
      <c r="J23" s="19" t="s">
        <v>1036</v>
      </c>
      <c r="K23" s="19" t="s">
        <v>900</v>
      </c>
      <c r="L23" s="23" t="s">
        <v>901</v>
      </c>
      <c r="M23" s="23" t="s">
        <v>900</v>
      </c>
    </row>
    <row r="26" spans="1:13" x14ac:dyDescent="0.35">
      <c r="F26" s="1"/>
    </row>
    <row r="27" spans="1:13" x14ac:dyDescent="0.35">
      <c r="F27" s="1"/>
    </row>
    <row r="28" spans="1:13" x14ac:dyDescent="0.35">
      <c r="F28" s="1"/>
    </row>
    <row r="29" spans="1:13" x14ac:dyDescent="0.35">
      <c r="F29" s="1"/>
    </row>
  </sheetData>
  <autoFilter ref="A1:M1" xr:uid="{BCDF8402-3AA5-4358-B652-724F0B02661D}"/>
  <sortState xmlns:xlrd2="http://schemas.microsoft.com/office/spreadsheetml/2017/richdata2" ref="A2:F29">
    <sortCondition ref="A2:A29"/>
  </sortState>
  <conditionalFormatting sqref="G6">
    <cfRule type="duplicateValues" dxfId="3" priority="2"/>
  </conditionalFormatting>
  <conditionalFormatting sqref="G16">
    <cfRule type="duplicateValues" dxfId="2"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
  <sheetViews>
    <sheetView topLeftCell="E1" zoomScale="90" zoomScaleNormal="90" workbookViewId="0">
      <pane ySplit="1" topLeftCell="A4" activePane="bottomLeft" state="frozen"/>
      <selection pane="bottomLeft" activeCell="D2" sqref="D2"/>
    </sheetView>
  </sheetViews>
  <sheetFormatPr defaultColWidth="7.453125" defaultRowHeight="14.5" x14ac:dyDescent="0.35"/>
  <cols>
    <col min="1" max="1" width="28.453125" style="3" customWidth="1"/>
    <col min="2" max="2" width="20.26953125" style="3" customWidth="1"/>
    <col min="3" max="3" width="41" style="3" customWidth="1"/>
    <col min="4" max="4" width="44.1796875" style="3" customWidth="1"/>
    <col min="5" max="5" width="20" style="3" customWidth="1"/>
    <col min="6" max="6" width="23.90625" style="3" customWidth="1"/>
    <col min="7" max="7" width="11.6328125" style="3" customWidth="1"/>
    <col min="8" max="8" width="29.08984375" style="3" customWidth="1"/>
    <col min="9" max="9" width="13.36328125" style="3" customWidth="1"/>
    <col min="10" max="10" width="25.453125" style="3" customWidth="1"/>
    <col min="11" max="11" width="15.26953125" style="3" customWidth="1"/>
    <col min="12" max="12" width="11.7265625" style="3" customWidth="1"/>
    <col min="13" max="13" width="31.6328125" style="3" customWidth="1"/>
    <col min="14" max="16384" width="7.453125" style="3"/>
  </cols>
  <sheetData>
    <row r="1" spans="1:13" s="6" customFormat="1" ht="29" x14ac:dyDescent="0.35">
      <c r="A1" s="5" t="s">
        <v>107</v>
      </c>
      <c r="B1" s="5" t="s">
        <v>240</v>
      </c>
      <c r="C1" s="5" t="s">
        <v>0</v>
      </c>
      <c r="D1" s="5" t="s">
        <v>108</v>
      </c>
      <c r="E1" s="5" t="s">
        <v>382</v>
      </c>
      <c r="F1" s="5" t="s">
        <v>761</v>
      </c>
      <c r="G1" s="20" t="s">
        <v>1037</v>
      </c>
      <c r="H1" s="20" t="s">
        <v>1038</v>
      </c>
      <c r="I1" s="21" t="s">
        <v>1039</v>
      </c>
      <c r="J1" s="21" t="s">
        <v>1040</v>
      </c>
      <c r="K1" s="11" t="s">
        <v>603</v>
      </c>
      <c r="L1" s="22" t="s">
        <v>1041</v>
      </c>
      <c r="M1" s="22" t="s">
        <v>1042</v>
      </c>
    </row>
    <row r="2" spans="1:13" s="1" customFormat="1" ht="43.5" x14ac:dyDescent="0.35">
      <c r="A2" s="1" t="s">
        <v>351</v>
      </c>
      <c r="C2" s="1" t="s">
        <v>752</v>
      </c>
      <c r="D2" s="1" t="s">
        <v>411</v>
      </c>
      <c r="F2" s="1" t="s">
        <v>682</v>
      </c>
      <c r="G2" s="23">
        <v>23010</v>
      </c>
      <c r="H2" s="19" t="s">
        <v>936</v>
      </c>
      <c r="I2" s="19">
        <v>251011</v>
      </c>
      <c r="J2" s="23" t="s">
        <v>937</v>
      </c>
      <c r="K2" s="19" t="s">
        <v>938</v>
      </c>
      <c r="L2" s="23" t="s">
        <v>939</v>
      </c>
      <c r="M2" s="23" t="s">
        <v>940</v>
      </c>
    </row>
    <row r="3" spans="1:13" s="1" customFormat="1" ht="43.5" x14ac:dyDescent="0.35">
      <c r="A3" s="1" t="s">
        <v>352</v>
      </c>
      <c r="C3" s="1" t="s">
        <v>360</v>
      </c>
      <c r="D3" s="1" t="s">
        <v>411</v>
      </c>
      <c r="F3" s="1" t="s">
        <v>646</v>
      </c>
      <c r="G3" s="23">
        <v>23020</v>
      </c>
      <c r="H3" s="19" t="s">
        <v>941</v>
      </c>
      <c r="I3" s="19">
        <v>251011</v>
      </c>
      <c r="J3" s="23" t="s">
        <v>937</v>
      </c>
      <c r="K3" s="19" t="s">
        <v>938</v>
      </c>
      <c r="L3" s="23" t="s">
        <v>939</v>
      </c>
      <c r="M3" s="23" t="s">
        <v>940</v>
      </c>
    </row>
    <row r="4" spans="1:13" s="1" customFormat="1" ht="43.5" x14ac:dyDescent="0.35">
      <c r="A4" s="1" t="s">
        <v>246</v>
      </c>
      <c r="C4" s="1" t="s">
        <v>250</v>
      </c>
      <c r="D4" s="1" t="s">
        <v>411</v>
      </c>
      <c r="F4" s="1" t="s">
        <v>647</v>
      </c>
      <c r="G4" s="23">
        <v>23030</v>
      </c>
      <c r="H4" s="19" t="s">
        <v>942</v>
      </c>
      <c r="I4" s="19">
        <v>251011</v>
      </c>
      <c r="J4" s="23" t="s">
        <v>937</v>
      </c>
      <c r="K4" s="19" t="s">
        <v>938</v>
      </c>
      <c r="L4" s="23" t="s">
        <v>939</v>
      </c>
      <c r="M4" s="23" t="s">
        <v>940</v>
      </c>
    </row>
    <row r="5" spans="1:13" s="1" customFormat="1" ht="43.5" x14ac:dyDescent="0.35">
      <c r="A5" s="1" t="s">
        <v>353</v>
      </c>
      <c r="C5" s="1" t="s">
        <v>358</v>
      </c>
      <c r="D5" s="1" t="s">
        <v>411</v>
      </c>
      <c r="F5" s="1" t="s">
        <v>683</v>
      </c>
      <c r="G5" s="23">
        <v>23040</v>
      </c>
      <c r="H5" s="19" t="s">
        <v>943</v>
      </c>
      <c r="I5" s="19">
        <v>251011</v>
      </c>
      <c r="J5" s="23" t="s">
        <v>937</v>
      </c>
      <c r="K5" s="19" t="s">
        <v>938</v>
      </c>
      <c r="L5" s="23" t="s">
        <v>939</v>
      </c>
      <c r="M5" s="23" t="s">
        <v>940</v>
      </c>
    </row>
    <row r="6" spans="1:13" s="1" customFormat="1" ht="43.5" x14ac:dyDescent="0.35">
      <c r="A6" s="1" t="s">
        <v>753</v>
      </c>
      <c r="B6" s="1" t="s">
        <v>245</v>
      </c>
      <c r="C6" s="1" t="s">
        <v>248</v>
      </c>
      <c r="D6" s="1" t="s">
        <v>411</v>
      </c>
      <c r="F6" s="1" t="s">
        <v>684</v>
      </c>
      <c r="G6" s="23">
        <v>23050</v>
      </c>
      <c r="H6" s="19" t="s">
        <v>944</v>
      </c>
      <c r="I6" s="19">
        <v>251011</v>
      </c>
      <c r="J6" s="23" t="s">
        <v>937</v>
      </c>
      <c r="K6" s="19" t="s">
        <v>938</v>
      </c>
      <c r="L6" s="23" t="s">
        <v>939</v>
      </c>
      <c r="M6" s="23" t="s">
        <v>940</v>
      </c>
    </row>
    <row r="7" spans="1:13" s="1" customFormat="1" ht="43.5" x14ac:dyDescent="0.35">
      <c r="A7" s="1" t="s">
        <v>356</v>
      </c>
      <c r="C7" s="1" t="s">
        <v>362</v>
      </c>
      <c r="D7" s="1" t="s">
        <v>411</v>
      </c>
      <c r="F7" s="1" t="s">
        <v>649</v>
      </c>
      <c r="G7" s="23">
        <v>23070</v>
      </c>
      <c r="H7" s="19" t="s">
        <v>945</v>
      </c>
      <c r="I7" s="19">
        <v>251011</v>
      </c>
      <c r="J7" s="23" t="s">
        <v>937</v>
      </c>
      <c r="K7" s="19" t="s">
        <v>938</v>
      </c>
      <c r="L7" s="23" t="s">
        <v>939</v>
      </c>
      <c r="M7" s="23" t="s">
        <v>940</v>
      </c>
    </row>
    <row r="8" spans="1:13" s="1" customFormat="1" ht="43.5" x14ac:dyDescent="0.35">
      <c r="A8" s="1" t="s">
        <v>357</v>
      </c>
      <c r="C8" s="1" t="s">
        <v>359</v>
      </c>
      <c r="D8" s="1" t="s">
        <v>411</v>
      </c>
      <c r="F8" s="1" t="s">
        <v>686</v>
      </c>
      <c r="G8" s="23">
        <v>23080</v>
      </c>
      <c r="H8" s="19" t="s">
        <v>946</v>
      </c>
      <c r="I8" s="19">
        <v>251011</v>
      </c>
      <c r="J8" s="23" t="s">
        <v>937</v>
      </c>
      <c r="K8" s="19" t="s">
        <v>938</v>
      </c>
      <c r="L8" s="23" t="s">
        <v>939</v>
      </c>
      <c r="M8" s="23" t="s">
        <v>940</v>
      </c>
    </row>
    <row r="9" spans="1:13" s="1" customFormat="1" ht="43.5" x14ac:dyDescent="0.35">
      <c r="A9" s="1" t="s">
        <v>355</v>
      </c>
      <c r="C9" s="1" t="s">
        <v>361</v>
      </c>
      <c r="D9" s="1" t="s">
        <v>411</v>
      </c>
      <c r="F9" s="1" t="s">
        <v>648</v>
      </c>
      <c r="G9" s="23">
        <v>23090</v>
      </c>
      <c r="H9" s="19" t="s">
        <v>947</v>
      </c>
      <c r="I9" s="19">
        <v>251011</v>
      </c>
      <c r="J9" s="23" t="s">
        <v>937</v>
      </c>
      <c r="K9" s="19" t="s">
        <v>938</v>
      </c>
      <c r="L9" s="23" t="s">
        <v>939</v>
      </c>
      <c r="M9" s="23" t="s">
        <v>940</v>
      </c>
    </row>
    <row r="10" spans="1:13" s="1" customFormat="1" ht="43.5" x14ac:dyDescent="0.35">
      <c r="A10" s="1" t="s">
        <v>354</v>
      </c>
      <c r="B10" s="1" t="s">
        <v>375</v>
      </c>
      <c r="C10" s="1" t="s">
        <v>363</v>
      </c>
      <c r="D10" s="1" t="s">
        <v>411</v>
      </c>
      <c r="F10" s="1" t="s">
        <v>685</v>
      </c>
      <c r="G10" s="23">
        <v>23060</v>
      </c>
      <c r="H10" s="19" t="s">
        <v>948</v>
      </c>
      <c r="I10" s="19">
        <v>251011</v>
      </c>
      <c r="J10" s="23" t="s">
        <v>937</v>
      </c>
      <c r="K10" s="19" t="s">
        <v>938</v>
      </c>
      <c r="L10" s="23" t="s">
        <v>939</v>
      </c>
      <c r="M10" s="23" t="s">
        <v>940</v>
      </c>
    </row>
  </sheetData>
  <autoFilter ref="A1:M1" xr:uid="{D73A03E4-7A17-4FF3-B014-32DB1E808C43}"/>
  <conditionalFormatting sqref="G2">
    <cfRule type="duplicateValues" dxfId="1" priority="2"/>
  </conditionalFormatting>
  <conditionalFormatting sqref="G3:G5">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2CC3A12D0C7C4D8691C5D97FD9893E" ma:contentTypeVersion="8" ma:contentTypeDescription="Create a new document." ma:contentTypeScope="" ma:versionID="2c9f617f80dd376b3e59f97268963fc9">
  <xsd:schema xmlns:xsd="http://www.w3.org/2001/XMLSchema" xmlns:xs="http://www.w3.org/2001/XMLSchema" xmlns:p="http://schemas.microsoft.com/office/2006/metadata/properties" xmlns:ns3="1511438c-4204-4c3c-a51f-2f6d0aba3b29" targetNamespace="http://schemas.microsoft.com/office/2006/metadata/properties" ma:root="true" ma:fieldsID="4771ff0d7260bf980c648f52653ac426" ns3:_="">
    <xsd:import namespace="1511438c-4204-4c3c-a51f-2f6d0aba3b2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1438c-4204-4c3c-a51f-2f6d0aba3b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C74558-91ED-403E-B0FC-FAD2EC6B26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1438c-4204-4c3c-a51f-2f6d0aba3b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AD3B45-65C6-40D4-AEF8-42989B99D07F}">
  <ds:schemaRefs>
    <ds:schemaRef ds:uri="http://schemas.microsoft.com/sharepoint/v3/contenttype/forms"/>
  </ds:schemaRefs>
</ds:datastoreItem>
</file>

<file path=customXml/itemProps3.xml><?xml version="1.0" encoding="utf-8"?>
<ds:datastoreItem xmlns:ds="http://schemas.openxmlformats.org/officeDocument/2006/customXml" ds:itemID="{391F4C06-AB73-42FF-9751-1D1A09F7CD77}">
  <ds:schemaRefs>
    <ds:schemaRef ds:uri="http://schemas.microsoft.com/office/infopath/2007/PartnerControls"/>
    <ds:schemaRef ds:uri="http://purl.org/dc/elements/1.1/"/>
    <ds:schemaRef ds:uri="1511438c-4204-4c3c-a51f-2f6d0aba3b29"/>
    <ds:schemaRef ds:uri="http://schemas.microsoft.com/office/2006/metadata/properties"/>
    <ds:schemaRef ds:uri="http://schemas.microsoft.com/office/2006/documentManagement/types"/>
    <ds:schemaRef ds:uri="http://www.w3.org/XML/1998/namespace"/>
    <ds:schemaRef ds:uri="http://purl.org/dc/dcmityp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10</vt:i4>
      </vt:variant>
    </vt:vector>
  </HeadingPairs>
  <TitlesOfParts>
    <vt:vector size="10" baseType="lpstr">
      <vt:lpstr>Läsinstruktion</vt:lpstr>
      <vt:lpstr>Yrken, totallista</vt:lpstr>
      <vt:lpstr>Legitimerade yrken</vt:lpstr>
      <vt:lpstr>Ej legitimerade yrken</vt:lpstr>
      <vt:lpstr>Läkare, totallista</vt:lpstr>
      <vt:lpstr>ST-läkare</vt:lpstr>
      <vt:lpstr>Specialistläkare</vt:lpstr>
      <vt:lpstr>Specialistsjuksköterskor</vt:lpstr>
      <vt:lpstr>Specialisttandläkare</vt:lpstr>
      <vt:lpstr>Snomed CT-urval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Emmy Damberg</dc:creator>
  <cp:lastModifiedBy>Karin Ahlzén</cp:lastModifiedBy>
  <dcterms:created xsi:type="dcterms:W3CDTF">2019-08-14T07:33:32Z</dcterms:created>
  <dcterms:modified xsi:type="dcterms:W3CDTF">2021-02-16T09:34:58Z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0x010100612CC3A12D0C7C4D8691C5D97FD9893E</vt:lpwstr>
  </property>
</Properties>
</file>