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<sst xmlns="http://schemas.openxmlformats.org/spreadsheetml/2006/main" count="35" uniqueCount="35">
  <si>
    <t>room</t>
  </si>
  <si>
    <t xml:space="preserve">item </t>
  </si>
  <si>
    <t xml:space="preserve">min price </t>
  </si>
  <si>
    <t xml:space="preserve">max price</t>
  </si>
  <si>
    <t>bathroom</t>
  </si>
  <si>
    <t>shover</t>
  </si>
  <si>
    <t>sink</t>
  </si>
  <si>
    <t xml:space="preserve">toilet </t>
  </si>
  <si>
    <t xml:space="preserve">laundry manchine</t>
  </si>
  <si>
    <t xml:space="preserve">box for clothes </t>
  </si>
  <si>
    <t xml:space="preserve">mirror </t>
  </si>
  <si>
    <t xml:space="preserve">shelves </t>
  </si>
  <si>
    <t>light</t>
  </si>
  <si>
    <t xml:space="preserve">for towels</t>
  </si>
  <si>
    <t xml:space="preserve">bedroom </t>
  </si>
  <si>
    <t>bed</t>
  </si>
  <si>
    <t xml:space="preserve">office table </t>
  </si>
  <si>
    <t xml:space="preserve">wardrobe (huge)</t>
  </si>
  <si>
    <t xml:space="preserve">office chair</t>
  </si>
  <si>
    <t xml:space="preserve">kitchen </t>
  </si>
  <si>
    <t xml:space="preserve">cooker </t>
  </si>
  <si>
    <t xml:space="preserve">table for dining</t>
  </si>
  <si>
    <t xml:space="preserve">chairs 4</t>
  </si>
  <si>
    <t xml:space="preserve">furniture set</t>
  </si>
  <si>
    <t>fridge</t>
  </si>
  <si>
    <t>microvawe</t>
  </si>
  <si>
    <t>fan</t>
  </si>
  <si>
    <t>livinroom</t>
  </si>
  <si>
    <t xml:space="preserve">hoge wardrobe with shelves</t>
  </si>
  <si>
    <t>sofa</t>
  </si>
  <si>
    <t xml:space="preserve">table 2</t>
  </si>
  <si>
    <t xml:space="preserve">air conditioner</t>
  </si>
  <si>
    <t>vacuum</t>
  </si>
  <si>
    <t>sum</t>
  </si>
  <si>
    <t>dollarrs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</si>
</sst>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#,##0.00\ [$₴-22]"/>
    <numFmt numFmtId="161" formatCode="[$$-409]#,##0.00"/>
  </numFmts>
  <fonts count="1">
    <font>
      <name val="Calibri"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"/>
        <bgColor indexed="2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160" xfId="0" applyNumberFormat="1"/>
    <xf fontId="0" fillId="2" borderId="0" numFmtId="0" xfId="0" applyFill="1"/>
    <xf fontId="0" fillId="2" borderId="0" numFmtId="160" xfId="0" applyNumberFormat="1" applyFill="1"/>
    <xf fontId="0" fillId="2" borderId="0" numFmtId="161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3" max="3" width="23.28125"/>
    <col customWidth="1" min="4" max="4" width="12.8515625"/>
    <col customWidth="1" min="5" max="5" width="13.00390625"/>
  </cols>
  <sheetData>
    <row r="1" ht="14.25">
      <c r="B1" t="s">
        <v>0</v>
      </c>
      <c r="C1" t="s">
        <v>1</v>
      </c>
      <c r="D1" t="s">
        <v>2</v>
      </c>
      <c r="E1" t="s">
        <v>3</v>
      </c>
    </row>
    <row r="2" ht="14.25">
      <c r="B2" t="s">
        <v>4</v>
      </c>
    </row>
    <row r="3" ht="14.25">
      <c r="C3" t="s">
        <v>5</v>
      </c>
      <c r="D3" s="1">
        <v>4000</v>
      </c>
      <c r="E3" s="1">
        <v>10000</v>
      </c>
    </row>
    <row r="4" ht="14.25">
      <c r="C4" t="s">
        <v>6</v>
      </c>
      <c r="D4" s="1">
        <v>1000</v>
      </c>
      <c r="E4" s="1">
        <v>3000</v>
      </c>
    </row>
    <row r="5" ht="14.25">
      <c r="C5" t="s">
        <v>7</v>
      </c>
      <c r="D5" s="1">
        <v>3000</v>
      </c>
      <c r="E5" s="1">
        <v>5000</v>
      </c>
    </row>
    <row r="6" ht="14.25">
      <c r="C6" t="s">
        <v>8</v>
      </c>
      <c r="D6" s="1">
        <v>6000</v>
      </c>
      <c r="E6" s="1">
        <v>10000</v>
      </c>
    </row>
    <row r="7" ht="14.25">
      <c r="C7" t="s">
        <v>9</v>
      </c>
      <c r="D7" s="1">
        <v>500</v>
      </c>
      <c r="E7" s="1">
        <v>1000</v>
      </c>
    </row>
    <row r="8" ht="14.25">
      <c r="C8" t="s">
        <v>10</v>
      </c>
      <c r="D8" s="1">
        <v>1000</v>
      </c>
      <c r="E8" s="1">
        <v>3000</v>
      </c>
    </row>
    <row r="9" ht="14.25">
      <c r="C9" t="s">
        <v>11</v>
      </c>
      <c r="D9" s="1">
        <v>300</v>
      </c>
      <c r="E9" s="1">
        <v>1000</v>
      </c>
    </row>
    <row r="10" ht="14.25">
      <c r="C10" t="s">
        <v>12</v>
      </c>
      <c r="D10" s="1">
        <v>1000</v>
      </c>
      <c r="E10" s="1">
        <v>3000</v>
      </c>
    </row>
    <row r="11" ht="14.25">
      <c r="C11" t="s">
        <v>13</v>
      </c>
      <c r="D11" s="1">
        <v>1000</v>
      </c>
      <c r="E11" s="1">
        <v>2000</v>
      </c>
    </row>
    <row r="12" ht="14.25">
      <c r="D12" s="1"/>
      <c r="E12" s="1"/>
    </row>
    <row r="13" ht="14.25">
      <c r="B13" t="s">
        <v>14</v>
      </c>
      <c r="D13" s="1"/>
      <c r="E13" s="1"/>
    </row>
    <row r="14" ht="14.25">
      <c r="C14" t="s">
        <v>15</v>
      </c>
      <c r="D14" s="1">
        <v>3000</v>
      </c>
      <c r="E14" s="1">
        <v>12000</v>
      </c>
    </row>
    <row r="15" ht="14.25">
      <c r="C15" t="s">
        <v>16</v>
      </c>
      <c r="D15" s="1">
        <v>700</v>
      </c>
      <c r="E15" s="1">
        <v>1500</v>
      </c>
    </row>
    <row r="16" ht="14.25">
      <c r="C16" t="s">
        <v>17</v>
      </c>
      <c r="D16" s="1">
        <v>3000</v>
      </c>
      <c r="E16" s="1">
        <v>5000</v>
      </c>
    </row>
    <row r="17" ht="14.25">
      <c r="C17" t="s">
        <v>18</v>
      </c>
      <c r="D17" s="1">
        <v>2500</v>
      </c>
      <c r="E17" s="1">
        <v>5000</v>
      </c>
    </row>
    <row r="18" ht="14.25">
      <c r="C18" t="s">
        <v>12</v>
      </c>
      <c r="D18" s="1">
        <v>1000</v>
      </c>
      <c r="E18" s="1">
        <v>3000</v>
      </c>
    </row>
    <row r="19" ht="14.25">
      <c r="D19" s="1"/>
      <c r="E19" s="1"/>
    </row>
    <row r="20" ht="14.25">
      <c r="B20" t="s">
        <v>19</v>
      </c>
      <c r="D20" s="1"/>
      <c r="E20" s="1"/>
    </row>
    <row r="21" ht="14.25">
      <c r="C21" t="s">
        <v>20</v>
      </c>
      <c r="D21" s="1">
        <v>7000</v>
      </c>
      <c r="E21" s="1">
        <v>11000</v>
      </c>
    </row>
    <row r="22" ht="14.25">
      <c r="C22" t="s">
        <v>21</v>
      </c>
      <c r="D22" s="1">
        <v>3000</v>
      </c>
      <c r="E22" s="1">
        <v>6000</v>
      </c>
    </row>
    <row r="23" ht="14.25">
      <c r="C23" t="s">
        <v>22</v>
      </c>
      <c r="D23" s="1">
        <v>0</v>
      </c>
      <c r="E23" s="1">
        <v>0</v>
      </c>
    </row>
    <row r="24" ht="14.25">
      <c r="C24" t="s">
        <v>23</v>
      </c>
      <c r="D24" s="1">
        <v>7000</v>
      </c>
      <c r="E24" s="1">
        <v>10000</v>
      </c>
    </row>
    <row r="25" ht="14.25">
      <c r="C25" t="s">
        <v>6</v>
      </c>
      <c r="D25" s="1">
        <v>1000</v>
      </c>
      <c r="E25" s="1">
        <v>1500</v>
      </c>
    </row>
    <row r="26" ht="14.25">
      <c r="C26" t="s">
        <v>24</v>
      </c>
      <c r="D26" s="1">
        <v>10000</v>
      </c>
      <c r="E26" s="1">
        <v>15000</v>
      </c>
    </row>
    <row r="27" ht="14.25">
      <c r="C27" t="s">
        <v>25</v>
      </c>
      <c r="D27" s="1">
        <v>2000</v>
      </c>
      <c r="E27" s="1">
        <v>2500</v>
      </c>
    </row>
    <row r="28" ht="14.25">
      <c r="C28" t="s">
        <v>26</v>
      </c>
      <c r="D28" s="1">
        <v>2000</v>
      </c>
      <c r="E28" s="1">
        <v>4000</v>
      </c>
    </row>
    <row r="29" ht="14.25">
      <c r="C29" t="s">
        <v>12</v>
      </c>
      <c r="D29" s="1">
        <v>1000</v>
      </c>
      <c r="E29" s="1">
        <v>3000</v>
      </c>
    </row>
    <row r="30" ht="14.25">
      <c r="D30" s="1"/>
      <c r="E30" s="1"/>
    </row>
    <row r="31" ht="14.25">
      <c r="B31" t="s">
        <v>27</v>
      </c>
      <c r="D31" s="1"/>
      <c r="E31" s="1"/>
    </row>
    <row r="32" ht="14.25">
      <c r="C32" t="s">
        <v>28</v>
      </c>
      <c r="D32" s="1">
        <v>2000</v>
      </c>
      <c r="E32" s="1">
        <v>10000</v>
      </c>
    </row>
    <row r="33" ht="14.25">
      <c r="C33" t="s">
        <v>29</v>
      </c>
      <c r="D33" s="1">
        <v>7000</v>
      </c>
      <c r="E33" s="1">
        <v>15000</v>
      </c>
    </row>
    <row r="34" ht="14.25">
      <c r="C34" t="s">
        <v>30</v>
      </c>
      <c r="D34" s="1">
        <v>700</v>
      </c>
      <c r="E34" s="1">
        <v>1500</v>
      </c>
    </row>
    <row r="35" ht="14.25">
      <c r="C35" t="s">
        <v>18</v>
      </c>
      <c r="D35" s="1">
        <v>2000</v>
      </c>
      <c r="E35" s="1">
        <v>5000</v>
      </c>
    </row>
    <row r="36" ht="14.25">
      <c r="C36" t="s">
        <v>31</v>
      </c>
      <c r="D36" s="1">
        <v>7000</v>
      </c>
      <c r="E36" s="1">
        <v>15000</v>
      </c>
    </row>
    <row r="37" ht="14.25">
      <c r="C37" t="s">
        <v>12</v>
      </c>
      <c r="D37" s="1">
        <v>1000</v>
      </c>
      <c r="E37" s="1">
        <v>3000</v>
      </c>
    </row>
    <row r="38" ht="14.25">
      <c r="C38" t="s">
        <v>32</v>
      </c>
      <c r="D38" s="1">
        <v>2000</v>
      </c>
      <c r="E38" s="1">
        <v>4000</v>
      </c>
    </row>
    <row r="39" ht="14.25"/>
    <row r="41" ht="14.25">
      <c r="B41" s="2" t="s">
        <v>33</v>
      </c>
      <c r="C41" s="2"/>
      <c r="D41" s="3">
        <f>SUM(D3:D38)</f>
        <v>82700</v>
      </c>
      <c r="E41" s="3">
        <f>SUM(E3:E38)</f>
        <v>171000</v>
      </c>
    </row>
    <row r="42" ht="14.25">
      <c r="B42" s="2" t="s">
        <v>34</v>
      </c>
      <c r="C42" s="2"/>
      <c r="D42" s="4">
        <f>D41/28.5</f>
        <v>2901.7543859649122</v>
      </c>
      <c r="E42" s="4">
        <f>E41/28.5</f>
        <v>6000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ONLYOFFICE/6.1.0.90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2021-01-17T18:22:46Z</dcterms:modified>
</cp:coreProperties>
</file>