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terviewQuestion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<sst xmlns="http://schemas.openxmlformats.org/spreadsheetml/2006/main" count="464" uniqueCount="315">
  <si>
    <t xml:space="preserve">Role</t>
  </si>
  <si>
    <t xml:space="preserve">Question</t>
  </si>
  <si>
    <t xml:space="preserve">Answer</t>
  </si>
  <si>
    <t xml:space="preserve">Difficulty</t>
  </si>
  <si>
    <t xml:space="preserve">Company</t>
  </si>
  <si>
    <t xml:space="preserve">Backend Engineer</t>
  </si>
  <si>
    <t xml:space="preserve">Explain the difference between REST and GraphQL APIs.</t>
  </si>
  <si>
    <t xml:space="preserve">REST uses HTTP methods (GET</t>
  </si>
  <si>
    <t xml:space="preserve"> POST</t>
  </si>
  <si>
    <t xml:space="preserve"> PUT</t>
  </si>
  <si>
    <t xml:space="preserve"> DELETE) and is resource-based. GraphQL uses a single endpoint and allows clients to request exactly the data they need. REST can lead to over-fetching or under-fetching</t>
  </si>
  <si>
    <t xml:space="preserve"> while GraphQL provides precise data fetching.</t>
  </si>
  <si>
    <t xml:space="preserve">Medium</t>
  </si>
  <si>
    <t xml:space="preserve">Google</t>
  </si>
  <si>
    <t xml:space="preserve">What is the difference between SQL and NoSQL databases?</t>
  </si>
  <si>
    <t xml:space="preserve">SQL databases are relational</t>
  </si>
  <si>
    <t xml:space="preserve"> use structured query language</t>
  </si>
  <si>
    <t xml:space="preserve"> and have ACID properties. NoSQL databases are non-relational</t>
  </si>
  <si>
    <t xml:space="preserve"> can be document-based</t>
  </si>
  <si>
    <t xml:space="preserve"> key-value</t>
  </si>
  <si>
    <t xml:space="preserve"> or graph-based</t>
  </si>
  <si>
    <t xml:space="preserve"> and prioritize scalability and flexibility over consistency.</t>
  </si>
  <si>
    <t xml:space="preserve">Easy</t>
  </si>
  <si>
    <t xml:space="preserve">Amazon</t>
  </si>
  <si>
    <t xml:space="preserve">Explain microservices architecture and its benefits.</t>
  </si>
  <si>
    <t xml:space="preserve">Microservices break down applications into small</t>
  </si>
  <si>
    <t xml:space="preserve"> independent services. Benefits include: independent deployment</t>
  </si>
  <si>
    <t xml:space="preserve"> technology diversity</t>
  </si>
  <si>
    <t xml:space="preserve"> fault isolation</t>
  </si>
  <si>
    <t xml:space="preserve"> scalability</t>
  </si>
  <si>
    <t xml:space="preserve"> and easier maintenance. Challenges include distributed system complexity and data consistency.</t>
  </si>
  <si>
    <t xml:space="preserve">Hard</t>
  </si>
  <si>
    <t xml:space="preserve">Netflix</t>
  </si>
  <si>
    <t xml:space="preserve">What is the CAP theorem?</t>
  </si>
  <si>
    <t xml:space="preserve">CAP theorem states that a distributed system can only guarantee two out of three properties: Consistency (all nodes see same data)</t>
  </si>
  <si>
    <t xml:space="preserve"> Availability (every request gets a response)</t>
  </si>
  <si>
    <t xml:space="preserve"> and Partition tolerance (system continues despite network failures).</t>
  </si>
  <si>
    <t xml:space="preserve">Microsoft</t>
  </si>
  <si>
    <t xml:space="preserve">Explain the difference between synchronous and asynchronous programming.</t>
  </si>
  <si>
    <t xml:space="preserve">Synchronous programming executes code sequentially</t>
  </si>
  <si>
    <t xml:space="preserve"> blocking until each operation completes. Asynchronous programming allows operations to run in the background</t>
  </si>
  <si>
    <t xml:space="preserve"> using callbacks</t>
  </si>
  <si>
    <t xml:space="preserve"> promises</t>
  </si>
  <si>
    <t xml:space="preserve"> or async/await to handle results when ready.</t>
  </si>
  <si>
    <t xml:space="preserve">Facebook</t>
  </si>
  <si>
    <t xml:space="preserve">What is Docker and how does it work?</t>
  </si>
  <si>
    <t xml:space="preserve">Docker is a containerization platform that packages applications with dependencies into containers. Containers are lightweight</t>
  </si>
  <si>
    <t xml:space="preserve"> isolated environments that run consistently across different systems. Docker uses images as templates and containers as running instances.</t>
  </si>
  <si>
    <t xml:space="preserve">Uber</t>
  </si>
  <si>
    <t xml:space="preserve">Explain the concept of caching and different caching strategies.</t>
  </si>
  <si>
    <t xml:space="preserve">Caching stores frequently accessed data in fast storage. Strategies include: Cache-Aside (load on demand)</t>
  </si>
  <si>
    <t xml:space="preserve"> Write-Through (write to cache and DB)</t>
  </si>
  <si>
    <t xml:space="preserve"> Write-Behind (write to cache first)</t>
  </si>
  <si>
    <t xml:space="preserve"> and Cache-As-SoR (cache as system of record).</t>
  </si>
  <si>
    <t xml:space="preserve">Twitter</t>
  </si>
  <si>
    <t xml:space="preserve">What is the difference between TCP and UDP?</t>
  </si>
  <si>
    <t xml:space="preserve">TCP is connection-oriented</t>
  </si>
  <si>
    <t xml:space="preserve"> reliable</t>
  </si>
  <si>
    <t xml:space="preserve"> ordered</t>
  </si>
  <si>
    <t xml:space="preserve"> and has error checking. UDP is connectionless</t>
  </si>
  <si>
    <t xml:space="preserve"> unreliable</t>
  </si>
  <si>
    <t xml:space="preserve"> unordered</t>
  </si>
  <si>
    <t xml:space="preserve"> and faster. TCP is used for web browsing</t>
  </si>
  <si>
    <t xml:space="preserve"> email. UDP is used for video streaming</t>
  </si>
  <si>
    <t xml:space="preserve"> gaming</t>
  </si>
  <si>
    <t xml:space="preserve"> DNS.</t>
  </si>
  <si>
    <t xml:space="preserve">LinkedIn</t>
  </si>
  <si>
    <t xml:space="preserve">Explain the concept of load balancing.</t>
  </si>
  <si>
    <t xml:space="preserve">Load balancing distributes incoming network traffic across multiple servers to ensure no single server bears too much load. Methods include Round Robin</t>
  </si>
  <si>
    <t xml:space="preserve"> Least Connections</t>
  </si>
  <si>
    <t xml:space="preserve"> IP Hash</t>
  </si>
  <si>
    <t xml:space="preserve"> and Weighted Round Robin.</t>
  </si>
  <si>
    <t xml:space="preserve">Airbnb</t>
  </si>
  <si>
    <t xml:space="preserve">What is the difference between horizontal and vertical scaling?</t>
  </si>
  <si>
    <t xml:space="preserve">Horizontal scaling adds more machines to handle increased load. Vertical scaling adds more power (CPU</t>
  </si>
  <si>
    <t xml:space="preserve"> RAM) to existing machines. Horizontal scaling is more cost-effective and provides better fault tolerance.</t>
  </si>
  <si>
    <t xml:space="preserve">Spotify</t>
  </si>
  <si>
    <t xml:space="preserve">Explain the concept of database indexing.</t>
  </si>
  <si>
    <t xml:space="preserve">Database indexing creates data structures that improve query performance by reducing the number of disk accesses. Types include B-tree</t>
  </si>
  <si>
    <t xml:space="preserve"> Hash</t>
  </si>
  <si>
    <t xml:space="preserve"> and Bitmap indexes. Indexes speed up SELECT queries but slow down INSERT/UPDATE operations.</t>
  </si>
  <si>
    <t xml:space="preserve">Apple</t>
  </si>
  <si>
    <t xml:space="preserve">What is the difference between authentication and authorization?</t>
  </si>
  <si>
    <t xml:space="preserve">Authentication verifies who a user is (login process). Authorization determines what a user can access (permissions). Authentication comes first</t>
  </si>
  <si>
    <t xml:space="preserve"> then authorization determines access levels based on user identity.</t>
  </si>
  <si>
    <t xml:space="preserve">Slack</t>
  </si>
  <si>
    <t xml:space="preserve">Explain the concept of rate limiting.</t>
  </si>
  <si>
    <t xml:space="preserve">Rate limiting controls how many requests a client can make in a given time period. It prevents abuse</t>
  </si>
  <si>
    <t xml:space="preserve"> ensures fair usage</t>
  </si>
  <si>
    <t xml:space="preserve"> and protects against DDoS attacks. Common algorithms include Token Bucket</t>
  </si>
  <si>
    <t xml:space="preserve"> Leaky Bucket</t>
  </si>
  <si>
    <t xml:space="preserve"> and Fixed Window.</t>
  </si>
  <si>
    <t xml:space="preserve">Discord</t>
  </si>
  <si>
    <t xml:space="preserve">What is the difference between optimistic and pessimistic locking?</t>
  </si>
  <si>
    <t xml:space="preserve">Optimistic locking assumes conflicts are rare and checks for conflicts at commit time. Pessimistic locking locks resources immediately when requested. Optimistic is better for high-concurrency</t>
  </si>
  <si>
    <t xml:space="preserve"> pessimistic for critical data consistency.</t>
  </si>
  <si>
    <t xml:space="preserve">Stripe</t>
  </si>
  <si>
    <t xml:space="preserve">Explain the concept of message queues.</t>
  </si>
  <si>
    <t xml:space="preserve">Message queues enable asynchronous communication between services. They decouple producers and consumers</t>
  </si>
  <si>
    <t xml:space="preserve"> handle traffic spikes</t>
  </si>
  <si>
    <t xml:space="preserve"> and provide reliability. Popular systems include RabbitMQ</t>
  </si>
  <si>
    <t xml:space="preserve"> Apache Kafka</t>
  </si>
  <si>
    <t xml:space="preserve"> and AWS SQS.</t>
  </si>
  <si>
    <t xml:space="preserve">Shopify</t>
  </si>
  <si>
    <t xml:space="preserve">What is the difference between stateful and stateless applications?</t>
  </si>
  <si>
    <t xml:space="preserve">Stateful applications maintain client state between requests. Stateless applications don't store client state and each request contains all necessary information. Stateless is more scalable and easier to deploy.</t>
  </si>
  <si>
    <t xml:space="preserve">Notion</t>
  </si>
  <si>
    <t xml:space="preserve">Explain the concept of database transactions and ACID properties.</t>
  </si>
  <si>
    <t xml:space="preserve">Transactions are groups of operations that execute as a single unit. ACID properties: Atomicity (all or nothing)</t>
  </si>
  <si>
    <t xml:space="preserve"> Consistency (valid state)</t>
  </si>
  <si>
    <t xml:space="preserve"> Isolation (concurrent transactions don't interfere)</t>
  </si>
  <si>
    <t xml:space="preserve"> Durability (committed changes persist).</t>
  </si>
  <si>
    <t xml:space="preserve">Asana</t>
  </si>
  <si>
    <t xml:space="preserve">What is the difference between HTTP and HTTPS?</t>
  </si>
  <si>
    <t xml:space="preserve">HTTP sends data in plain text</t>
  </si>
  <si>
    <t xml:space="preserve"> HTTPS encrypts data using SSL/TLS. HTTPS provides confidentiality</t>
  </si>
  <si>
    <t xml:space="preserve"> integrity</t>
  </si>
  <si>
    <t xml:space="preserve"> and authentication. HTTPS uses port 443</t>
  </si>
  <si>
    <t xml:space="preserve"> HTTP uses port 80. HTTPS is essential for secure web applications.</t>
  </si>
  <si>
    <t xml:space="preserve">Trello</t>
  </si>
  <si>
    <t xml:space="preserve">Explain the concept of API versioning.</t>
  </si>
  <si>
    <t xml:space="preserve">API versioning allows APIs to evolve while maintaining backward compatibility. Methods include URL versioning (/v1/api)</t>
  </si>
  <si>
    <t xml:space="preserve"> header versioning (Accept: application/vnd.api+json;version=1)</t>
  </si>
  <si>
    <t xml:space="preserve"> and parameter versioning (?version=1).</t>
  </si>
  <si>
    <t xml:space="preserve">Linear</t>
  </si>
  <si>
    <t xml:space="preserve">What is the difference between polling and webhooks?</t>
  </si>
  <si>
    <t xml:space="preserve">Polling repeatedly checks for updates at regular intervals. Webhooks send data immediately when events occur. Polling is simpler but inefficient. Webhooks are more efficient but require reliable endpoints.</t>
  </si>
  <si>
    <t xml:space="preserve">ClickUp</t>
  </si>
  <si>
    <t xml:space="preserve">Explain the concept of database normalization.</t>
  </si>
  <si>
    <t xml:space="preserve">Database normalization organizes data to reduce redundancy and improve data integrity. Normal forms (1NF</t>
  </si>
  <si>
    <t xml:space="preserve"> 2NF</t>
  </si>
  <si>
    <t xml:space="preserve"> 3NF) define rules for table structure. Normalization reduces storage but can impact query performance.</t>
  </si>
  <si>
    <t xml:space="preserve">Monday.com</t>
  </si>
  <si>
    <t xml:space="preserve">Frontend Engineer</t>
  </si>
  <si>
    <t xml:space="preserve">Explain the difference between React and Vue.js.</t>
  </si>
  <si>
    <t xml:space="preserve">React uses JSX</t>
  </si>
  <si>
    <t xml:space="preserve"> has a larger ecosystem</t>
  </si>
  <si>
    <t xml:space="preserve"> and is backed by Facebook. Vue.js has a gentler learning curve</t>
  </si>
  <si>
    <t xml:space="preserve"> better documentation</t>
  </si>
  <si>
    <t xml:space="preserve"> and includes more built-in features. Both are component-based and use virtual DOM.</t>
  </si>
  <si>
    <t xml:space="preserve">What is the Virtual DOM and how does it work?</t>
  </si>
  <si>
    <t xml:space="preserve">Virtual DOM is a lightweight copy of the actual DOM. When state changes</t>
  </si>
  <si>
    <t xml:space="preserve"> React creates a new virtual DOM tree</t>
  </si>
  <si>
    <t xml:space="preserve"> compares it with the previous one (diffing)</t>
  </si>
  <si>
    <t xml:space="preserve"> and updates only the changed parts in the real DOM. This improves performance.</t>
  </si>
  <si>
    <t xml:space="preserve">Instagram</t>
  </si>
  <si>
    <t xml:space="preserve">Explain the concept of state management in React.</t>
  </si>
  <si>
    <t xml:space="preserve">State management handles data flow in applications. Local state uses useState</t>
  </si>
  <si>
    <t xml:space="preserve"> global state uses Context API or Redux. Redux provides predictable state container with actions</t>
  </si>
  <si>
    <t xml:space="preserve"> reducers</t>
  </si>
  <si>
    <t xml:space="preserve"> and store. Modern alternatives include Zustand and Recoil.</t>
  </si>
  <si>
    <t xml:space="preserve">WhatsApp</t>
  </si>
  <si>
    <t xml:space="preserve">What is the difference between props and state in React?</t>
  </si>
  <si>
    <t xml:space="preserve">Props are read-only data passed from parent to child components. State is mutable data managed within a component. Props trigger re-renders when parent changes</t>
  </si>
  <si>
    <t xml:space="preserve"> state triggers re-renders when setState is called.</t>
  </si>
  <si>
    <t xml:space="preserve">TikTok</t>
  </si>
  <si>
    <t xml:space="preserve">Explain the concept of React hooks.</t>
  </si>
  <si>
    <t xml:space="preserve">Hooks are functions that allow functional components to use state and lifecycle features. Common hooks: useState (state)</t>
  </si>
  <si>
    <t xml:space="preserve"> useEffect (side effects)</t>
  </si>
  <si>
    <t xml:space="preserve"> useContext (context)</t>
  </si>
  <si>
    <t xml:space="preserve"> useReducer (complex state)</t>
  </si>
  <si>
    <t xml:space="preserve"> useMemo (memoization)</t>
  </si>
  <si>
    <t xml:space="preserve"> useCallback (function memoization).</t>
  </si>
  <si>
    <t xml:space="preserve">Snapchat</t>
  </si>
  <si>
    <t xml:space="preserve">What is the difference between controlled and uncontrolled components?</t>
  </si>
  <si>
    <t xml:space="preserve">Controlled components have their value controlled by React state. Uncontrolled components manage their own state internally using refs. Controlled components provide more control and validation</t>
  </si>
  <si>
    <t xml:space="preserve"> uncontrolled are simpler for basic inputs.</t>
  </si>
  <si>
    <t xml:space="preserve">Pinterest</t>
  </si>
  <si>
    <t xml:space="preserve">Explain the concept of CSS-in-JS.</t>
  </si>
  <si>
    <t xml:space="preserve">CSS-in-JS allows writing CSS within JavaScript. Benefits include scoped styles</t>
  </si>
  <si>
    <t xml:space="preserve"> dynamic styling</t>
  </si>
  <si>
    <t xml:space="preserve"> and better component encapsulation. Popular libraries include styled-components</t>
  </si>
  <si>
    <t xml:space="preserve"> emotion</t>
  </si>
  <si>
    <t xml:space="preserve"> and CSS modules. It can impact performance due to runtime CSS generation.</t>
  </si>
  <si>
    <t xml:space="preserve">Reddit</t>
  </si>
  <si>
    <t xml:space="preserve">What is the difference between CSS Grid and Flexbox?</t>
  </si>
  <si>
    <t xml:space="preserve">CSS Grid is 2-dimensional layout system for rows and columns. Flexbox is 1-dimensional for either rows or columns. Grid is better for overall page layouts</t>
  </si>
  <si>
    <t xml:space="preserve"> Flexbox is better for component layouts and alignment.</t>
  </si>
  <si>
    <t xml:space="preserve">YouTube</t>
  </si>
  <si>
    <t xml:space="preserve">Explain the concept of progressive web apps (PWAs).</t>
  </si>
  <si>
    <t xml:space="preserve">PWAs are web applications that provide native app-like experience. Features include offline functionality</t>
  </si>
  <si>
    <t xml:space="preserve"> push notifications</t>
  </si>
  <si>
    <t xml:space="preserve"> and app-like installation. They use service workers for caching and background sync.</t>
  </si>
  <si>
    <t xml:space="preserve">What is the difference between localStorage and sessionStorage?</t>
  </si>
  <si>
    <t xml:space="preserve">localStorage persists data until explicitly cleared</t>
  </si>
  <si>
    <t xml:space="preserve"> even after browser restart. sessionStorage stores data for the duration of the page session and is cleared when the tab/window is closed. Both have ~5-10MB storage limit.</t>
  </si>
  <si>
    <t xml:space="preserve">Explain the concept of lazy loading.</t>
  </si>
  <si>
    <t xml:space="preserve">Lazy loading defers loading of non-critical resources until needed. It improves initial page load time and reduces bandwidth usage. Techniques include image lazy loading</t>
  </si>
  <si>
    <t xml:space="preserve"> code splitting</t>
  </si>
  <si>
    <t xml:space="preserve"> and dynamic imports. React.lazy enables component lazy loading.</t>
  </si>
  <si>
    <t xml:space="preserve">What is the difference between client-side and server-side rendering?</t>
  </si>
  <si>
    <t xml:space="preserve">Client-side rendering (CSR) renders content in the browser using JavaScript. Server-side rendering (SSR) renders content on the server before sending to browser. SSR improves SEO and initial load time</t>
  </si>
  <si>
    <t xml:space="preserve"> CSR provides better interactivity.</t>
  </si>
  <si>
    <t xml:space="preserve">Explain the concept of web accessibility (a11y).</t>
  </si>
  <si>
    <t xml:space="preserve">Web accessibility ensures websites are usable by people with disabilities. Guidelines include semantic HTML</t>
  </si>
  <si>
    <t xml:space="preserve"> keyboard navigation</t>
  </si>
  <si>
    <t xml:space="preserve"> screen reader support</t>
  </si>
  <si>
    <t xml:space="preserve"> color contrast</t>
  </si>
  <si>
    <t xml:space="preserve"> and ARIA attributes. It's both ethical and often legally required.</t>
  </si>
  <si>
    <t xml:space="preserve">What is the difference between let</t>
  </si>
  <si>
    <t xml:space="preserve"> const</t>
  </si>
  <si>
    <t xml:space="preserve"> and var in JavaScript?</t>
  </si>
  <si>
    <t xml:space="preserve">var is function-scoped and hoisted. let and const are block-scoped and not hoisted. const prevents reassignment but allows object property changes. let allows reassignment. Use const by default</t>
  </si>
  <si>
    <t xml:space="preserve"> let when reassignment is needed.</t>
  </si>
  <si>
    <t xml:space="preserve">Explain the concept of promises and async/await.</t>
  </si>
  <si>
    <t xml:space="preserve">Promises represent eventual completion of asynchronous operations. They have states: pending</t>
  </si>
  <si>
    <t xml:space="preserve"> fulfilled</t>
  </si>
  <si>
    <t xml:space="preserve"> rejected. async/await is syntactic sugar over promises</t>
  </si>
  <si>
    <t xml:space="preserve"> making asynchronous code look synchronous. async functions always return promises.</t>
  </si>
  <si>
    <t xml:space="preserve">What is the difference between shallow and deep copying?</t>
  </si>
  <si>
    <t xml:space="preserve">Shallow copying creates a new object but references the same nested objects. Deep copying creates completely independent copies of all nested objects. Methods: Object.assign() (shallow)</t>
  </si>
  <si>
    <t xml:space="preserve"> JSON.parse(JSON.stringify()) (deep)</t>
  </si>
  <si>
    <t xml:space="preserve"> structuredClone() (deep).</t>
  </si>
  <si>
    <t xml:space="preserve">Explain the concept of event delegation.</t>
  </si>
  <si>
    <t xml:space="preserve">Event delegation attaches event listeners to parent elements instead of individual child elements. It uses event bubbling to handle events from child elements. Benefits include memory efficiency and handling dynamically added elements.</t>
  </si>
  <si>
    <t xml:space="preserve">What is the difference between null and undefined in JavaScript?</t>
  </si>
  <si>
    <t xml:space="preserve">null is an intentional absence of value</t>
  </si>
  <si>
    <t xml:space="preserve"> undefined means a variable has been declared but not assigned. typeof null returns 'object'</t>
  </si>
  <si>
    <t xml:space="preserve"> typeof undefined returns 'undefined'. null == undefined is true</t>
  </si>
  <si>
    <t xml:space="preserve"> null === undefined is false.</t>
  </si>
  <si>
    <t xml:space="preserve">Explain the concept of closures in JavaScript.</t>
  </si>
  <si>
    <t xml:space="preserve">Closures are functions that have access to variables in their outer scope even after the outer function has returned. They maintain access to their lexical environment. Common uses include data privacy</t>
  </si>
  <si>
    <t xml:space="preserve"> partial application</t>
  </si>
  <si>
    <t xml:space="preserve"> and maintaining state.</t>
  </si>
  <si>
    <t xml:space="preserve">What is the difference between == and === in JavaScript?</t>
  </si>
  <si>
    <t xml:space="preserve"> === performs strict equality without coercion. === is generally preferred as it's more predictable. Examples: 1 == '1' is true</t>
  </si>
  <si>
    <t xml:space="preserve"> 1 === '1' is false.</t>
  </si>
  <si>
    <t xml:space="preserve">DevOps Engineer</t>
  </si>
  <si>
    <t xml:space="preserve">Explain the concept of Infrastructure as Code (IaC).</t>
  </si>
  <si>
    <t xml:space="preserve">Infrastructure as Code manages infrastructure through code instead of manual processes. Tools include Terraform</t>
  </si>
  <si>
    <t xml:space="preserve"> AWS CloudFormation</t>
  </si>
  <si>
    <t xml:space="preserve"> and Ansible. Benefits include version control</t>
  </si>
  <si>
    <t xml:space="preserve"> consistency</t>
  </si>
  <si>
    <t xml:space="preserve"> automation</t>
  </si>
  <si>
    <t xml:space="preserve"> and disaster recovery.</t>
  </si>
  <si>
    <t xml:space="preserve">What is the difference between Docker and Kubernetes?</t>
  </si>
  <si>
    <t xml:space="preserve">Docker is a containerization platform that packages applications. Kubernetes is an orchestration platform that manages containerized applications across clusters. Docker handles individual containers</t>
  </si>
  <si>
    <t xml:space="preserve"> Kubernetes handles container deployment</t>
  </si>
  <si>
    <t xml:space="preserve"> scaling</t>
  </si>
  <si>
    <t xml:space="preserve"> and management.</t>
  </si>
  <si>
    <t xml:space="preserve">Explain the concept of CI/CD pipelines.</t>
  </si>
  <si>
    <t xml:space="preserve">CI/CD automates software delivery. Continuous Integration (CI) automatically builds and tests code changes. Continuous Deployment (CD) automatically deploys code to production. Tools include Jenkins</t>
  </si>
  <si>
    <t xml:space="preserve"> GitLab CI</t>
  </si>
  <si>
    <t xml:space="preserve"> GitHub Actions</t>
  </si>
  <si>
    <t xml:space="preserve"> and CircleCI.</t>
  </si>
  <si>
    <t xml:space="preserve">What is the difference between blue-green and rolling deployments?</t>
  </si>
  <si>
    <t xml:space="preserve">Blue-green deployment maintains two identical environments and switches traffic between them. Rolling deployment gradually replaces old instances with new ones. Blue-green is safer but requires more resources</t>
  </si>
  <si>
    <t xml:space="preserve"> rolling is more efficient but riskier.</t>
  </si>
  <si>
    <t xml:space="preserve">Explain the concept of monitoring and observability.</t>
  </si>
  <si>
    <t xml:space="preserve">Monitoring tracks system health and performance. Observability provides insights into system behavior through logs</t>
  </si>
  <si>
    <t xml:space="preserve"> metrics</t>
  </si>
  <si>
    <t xml:space="preserve"> and traces. Tools include Prometheus</t>
  </si>
  <si>
    <t xml:space="preserve"> Grafana</t>
  </si>
  <si>
    <t xml:space="preserve"> ELK Stack</t>
  </si>
  <si>
    <t xml:space="preserve"> and Jaeger. Three pillars: logs</t>
  </si>
  <si>
    <t xml:space="preserve"> distributed tracing.</t>
  </si>
  <si>
    <t xml:space="preserve">What is the difference between horizontal and vertical pod autoscaling?</t>
  </si>
  <si>
    <t xml:space="preserve">Horizontal Pod Autoscaler (HPA) scales pods based on CPU/memory usage. Vertical Pod Autoscaler (VPA) adjusts pod resource requests. HPA is more common and handles traffic spikes</t>
  </si>
  <si>
    <t xml:space="preserve"> VPA optimizes resource allocation.</t>
  </si>
  <si>
    <t xml:space="preserve">Explain the concept of secrets management.</t>
  </si>
  <si>
    <t xml:space="preserve">Secrets management securely stores and manages sensitive data like passwords</t>
  </si>
  <si>
    <t xml:space="preserve"> API keys</t>
  </si>
  <si>
    <t xml:space="preserve"> and certificates. Tools include HashiCorp Vault</t>
  </si>
  <si>
    <t xml:space="preserve"> AWS Secrets Manager</t>
  </si>
  <si>
    <t xml:space="preserve"> and Kubernetes Secrets. Best practices include encryption</t>
  </si>
  <si>
    <t xml:space="preserve"> rotation</t>
  </si>
  <si>
    <t xml:space="preserve"> and access control.</t>
  </si>
  <si>
    <t xml:space="preserve">What is the difference between stateful and stateless applications in Kubernetes?</t>
  </si>
  <si>
    <t xml:space="preserve">Stateful applications maintain data and require persistent storage. Stateless applications don't store data and can be easily scaled. StatefulSets manage stateful applications</t>
  </si>
  <si>
    <t xml:space="preserve"> Deployments manage stateless applications.</t>
  </si>
  <si>
    <t xml:space="preserve">Explain the concept of service mesh.</t>
  </si>
  <si>
    <t xml:space="preserve">Service mesh provides infrastructure layer for service-to-service communication. It handles load balancing</t>
  </si>
  <si>
    <t xml:space="preserve"> service discovery</t>
  </si>
  <si>
    <t xml:space="preserve"> encryption</t>
  </si>
  <si>
    <t xml:space="preserve"> and observability. Popular solutions include Istio</t>
  </si>
  <si>
    <t xml:space="preserve"> Linkerd</t>
  </si>
  <si>
    <t xml:space="preserve"> and Consul. Sidecar pattern is commonly used.</t>
  </si>
  <si>
    <t xml:space="preserve">What is the difference between imperative and declarative configuration?</t>
  </si>
  <si>
    <t xml:space="preserve">Imperative configuration specifies how to achieve desired state. Declarative configuration specifies desired state and lets the system figure out how to achieve it. Kubernetes uses declarative approach with YAML manifests.</t>
  </si>
  <si>
    <t xml:space="preserve">Explain the concept of GitOps.</t>
  </si>
  <si>
    <t xml:space="preserve">GitOps uses Git as the single source of truth for infrastructure and application deployment. Changes are made through Git commits</t>
  </si>
  <si>
    <t xml:space="preserve"> and automated processes apply changes to environments. Tools include ArgoCD</t>
  </si>
  <si>
    <t xml:space="preserve"> Flux</t>
  </si>
  <si>
    <t xml:space="preserve"> and Jenkins X.</t>
  </si>
  <si>
    <t xml:space="preserve">What is the difference between Docker Compose and Kubernetes?</t>
  </si>
  <si>
    <t xml:space="preserve">Docker Compose is for single-host container orchestration with simple YAML configuration. Kubernetes is for multi-host cluster orchestration with complex configuration. Compose is good for development</t>
  </si>
  <si>
    <t xml:space="preserve"> Kubernetes for production.</t>
  </si>
  <si>
    <t xml:space="preserve">Explain the concept of load balancing in Kubernetes.</t>
  </si>
  <si>
    <t xml:space="preserve">Kubernetes load balancing distributes traffic across pods using Services. Types include ClusterIP (internal)</t>
  </si>
  <si>
    <t xml:space="preserve"> NodePort (external access)</t>
  </si>
  <si>
    <t xml:space="preserve"> and LoadBalancer (cloud provider). Ingress controllers provide advanced routing and SSL termination.</t>
  </si>
  <si>
    <t xml:space="preserve">What is the difference between ConfigMaps and Secrets in Kubernetes?</t>
  </si>
  <si>
    <t xml:space="preserve">ConfigMaps store non-sensitive configuration data as key-value pairs. Secrets store sensitive data like passwords and tokens. Both can be mounted as volumes or environment variables. Secrets are base64 encoded and can be encrypted.</t>
  </si>
  <si>
    <t xml:space="preserve">Explain the concept of pod lifecycle in Kubernetes.</t>
  </si>
  <si>
    <t xml:space="preserve">Pod lifecycle includes Pending</t>
  </si>
  <si>
    <t xml:space="preserve"> Running</t>
  </si>
  <si>
    <t xml:space="preserve"> Succeeded</t>
  </si>
  <si>
    <t xml:space="preserve"> Failed</t>
  </si>
  <si>
    <t xml:space="preserve"> and Unknown states. Lifecycle hooks (postStart</t>
  </si>
  <si>
    <t xml:space="preserve"> preStop) allow custom actions. Init containers run before main containers. Readiness and liveness probes check container health.</t>
  </si>
  <si>
    <t xml:space="preserve">What is the difference between DaemonSet and Deployment?</t>
  </si>
  <si>
    <t xml:space="preserve">DaemonSet ensures all nodes run a copy of a pod (like monitoring agents). Deployment manages stateless applications with desired replica count. DaemonSet is for node-level services</t>
  </si>
  <si>
    <t xml:space="preserve"> Deployment for application-level services.</t>
  </si>
  <si>
    <t xml:space="preserve">Explain the concept of persistent volumes in Kubernetes.</t>
  </si>
  <si>
    <t xml:space="preserve">Persistent Volumes (PV) provide storage that persists beyond pod lifecycle. Persistent Volume Claims (PVC) request storage from PVs. Storage classes define provisioners and parameters. PVs can be statically or dynamically provisioned.</t>
  </si>
  <si>
    <t xml:space="preserve">What is the difference between namespaces and resource quotas?</t>
  </si>
  <si>
    <t xml:space="preserve">Namespaces provide logical isolation for resources within a cluster. Resource quotas limit resource consumption within namespaces (CPU</t>
  </si>
  <si>
    <t xml:space="preserve"> memory</t>
  </si>
  <si>
    <t xml:space="preserve"> storage). Both help with multi-tenancy and resource management.</t>
  </si>
  <si>
    <t xml:space="preserve">Explain the concept of network policies in Kubernetes.</t>
  </si>
  <si>
    <t xml:space="preserve">Network policies control pod-to-pod communication within a cluster. They define ingress and egress rules based on labels. Default policies can be deny-all or allow-all. Network policies require a compatible CNI plugin.</t>
  </si>
  <si>
    <t xml:space="preserve">What is the difference between Jobs and CronJobs in Kubernetes?</t>
  </si>
  <si>
    <t xml:space="preserve">Jobs run to completion and then terminate. CronJobs run Jobs on a schedule using cron syntax. Jobs are for one-time tasks</t>
  </si>
  <si>
    <t xml:space="preserve"> CronJobs for recurring tasks. Both can have parallelism and completion policies.</t>
  </si>
  <si>
    <t xml:space="preserve">Notion </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</si>
</sst>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16.31"/>
    <col collapsed="false" customWidth="true" hidden="false" outlineLevel="0" max="2" min="2" style="0" width="67.23"/>
    <col collapsed="false" customWidth="true" hidden="false" outlineLevel="0" max="3" min="3" style="0" width="192.87"/>
    <col collapsed="false" customWidth="true" hidden="false" outlineLevel="0" max="4" min="4" style="0" width="140.14"/>
    <col collapsed="false" customWidth="true" hidden="false" outlineLevel="0" max="5" min="5" style="0" width="158.93"/>
    <col collapsed="false" customWidth="true" hidden="false" outlineLevel="0" max="6" min="6" style="0" width="141.12"/>
    <col collapsed="false" customWidth="true" hidden="false" outlineLevel="0" max="7" min="7" style="0" width="70.3"/>
    <col collapsed="false" customWidth="true" hidden="false" outlineLevel="0" max="8" min="8" style="0" width="106.61"/>
    <col collapsed="false" customWidth="true" hidden="false" outlineLevel="0" max="9" min="9" style="0" width="47.07"/>
    <col collapsed="false" customWidth="true" hidden="false" outlineLevel="0" max="10" min="10" style="0" width="33.71"/>
    <col collapsed="false" customWidth="true" hidden="false" outlineLevel="0" max="11" min="11" style="0" width="9.08"/>
    <col collapsed="false" customWidth="true" hidden="false" outlineLevel="0" max="12" min="12" style="0" width="7.27"/>
    <col collapsed="false" customWidth="true" hidden="false" outlineLevel="0" max="13" min="13" style="0" width="5.75"/>
    <col collapsed="false" customWidth="true" hidden="false" outlineLevel="0" max="14" min="14" style="0" width="8.39"/>
  </cols>
  <sheetData>
    <row r="1" customFormat="false" ht="12.8" hidden="false" customHeight="false" outlineLevel="0" collapsed="false">
      <c r="A1" s="0" t="s">
        <v>0</v>
      </c>
      <c r="B1" s="0" t="s">
        <v>1</v>
      </c>
      <c r="C1" s="0" t="s">
        <v>2</v>
      </c>
      <c r="D1" s="0" t="s">
        <v>3</v>
      </c>
      <c r="E1" s="0" t="s">
        <v>4</v>
      </c>
    </row>
    <row r="2" customFormat="false" ht="12.8" hidden="false" customHeight="false" outlineLevel="0" collapsed="false">
      <c r="A2" s="0" t="s">
        <v>5</v>
      </c>
      <c r="B2" s="0" t="s">
        <v>6</v>
      </c>
      <c r="C2" s="0" t="s">
        <v>7</v>
      </c>
      <c r="D2" s="0" t="s">
        <v>8</v>
      </c>
      <c r="E2" s="0" t="s">
        <v>9</v>
      </c>
      <c r="F2" s="0" t="s">
        <v>10</v>
      </c>
      <c r="G2" s="0" t="s">
        <v>11</v>
      </c>
      <c r="H2" s="0" t="s">
        <v>12</v>
      </c>
      <c r="I2" s="0" t="s">
        <v>13</v>
      </c>
    </row>
    <row r="3" customFormat="false" ht="12.8" hidden="false" customHeight="false" outlineLevel="0" collapsed="false">
      <c r="A3" s="0" t="s">
        <v>5</v>
      </c>
      <c r="B3" s="0" t="s">
        <v>14</v>
      </c>
      <c r="C3" s="0" t="s">
        <v>15</v>
      </c>
      <c r="D3" s="0" t="s">
        <v>16</v>
      </c>
      <c r="E3" s="0" t="s">
        <v>17</v>
      </c>
      <c r="F3" s="0" t="s">
        <v>18</v>
      </c>
      <c r="G3" s="0" t="s">
        <v>19</v>
      </c>
      <c r="H3" s="0" t="s">
        <v>20</v>
      </c>
      <c r="I3" s="0" t="s">
        <v>21</v>
      </c>
      <c r="J3" s="0" t="s">
        <v>22</v>
      </c>
      <c r="K3" s="0" t="s">
        <v>23</v>
      </c>
    </row>
    <row r="4" customFormat="false" ht="12.8" hidden="false" customHeight="false" outlineLevel="0" collapsed="false">
      <c r="A4" s="0" t="s">
        <v>5</v>
      </c>
      <c r="B4" s="0" t="s">
        <v>24</v>
      </c>
      <c r="C4" s="0" t="s">
        <v>25</v>
      </c>
      <c r="D4" s="0" t="s">
        <v>26</v>
      </c>
      <c r="E4" s="0" t="s">
        <v>27</v>
      </c>
      <c r="F4" s="0" t="s">
        <v>28</v>
      </c>
      <c r="G4" s="0" t="s">
        <v>29</v>
      </c>
      <c r="H4" s="0" t="s">
        <v>30</v>
      </c>
      <c r="I4" s="0" t="s">
        <v>31</v>
      </c>
      <c r="J4" s="0" t="s">
        <v>32</v>
      </c>
    </row>
    <row r="5" customFormat="false" ht="12.8" hidden="false" customHeight="false" outlineLevel="0" collapsed="false">
      <c r="A5" s="0" t="s">
        <v>5</v>
      </c>
      <c r="B5" s="0" t="s">
        <v>33</v>
      </c>
      <c r="C5" s="0" t="s">
        <v>34</v>
      </c>
      <c r="D5" s="0" t="s">
        <v>35</v>
      </c>
      <c r="E5" s="0" t="s">
        <v>36</v>
      </c>
      <c r="F5" s="0" t="s">
        <v>12</v>
      </c>
      <c r="G5" s="0" t="s">
        <v>37</v>
      </c>
    </row>
    <row r="6" customFormat="false" ht="12.8" hidden="false" customHeight="false" outlineLevel="0" collapsed="false">
      <c r="A6" s="0" t="s">
        <v>5</v>
      </c>
      <c r="B6" s="0" t="s">
        <v>38</v>
      </c>
      <c r="C6" s="0" t="s">
        <v>39</v>
      </c>
      <c r="D6" s="0" t="s">
        <v>40</v>
      </c>
      <c r="E6" s="0" t="s">
        <v>41</v>
      </c>
      <c r="F6" s="0" t="s">
        <v>42</v>
      </c>
      <c r="G6" s="0" t="s">
        <v>43</v>
      </c>
      <c r="H6" s="0" t="s">
        <v>22</v>
      </c>
      <c r="I6" s="0" t="s">
        <v>44</v>
      </c>
    </row>
    <row r="7" customFormat="false" ht="12.8" hidden="false" customHeight="false" outlineLevel="0" collapsed="false">
      <c r="A7" s="0" t="s">
        <v>5</v>
      </c>
      <c r="B7" s="0" t="s">
        <v>45</v>
      </c>
      <c r="C7" s="0" t="s">
        <v>46</v>
      </c>
      <c r="D7" s="0" t="s">
        <v>47</v>
      </c>
      <c r="E7" s="0" t="s">
        <v>12</v>
      </c>
      <c r="F7" s="0" t="s">
        <v>48</v>
      </c>
    </row>
    <row r="8" customFormat="false" ht="12.8" hidden="false" customHeight="false" outlineLevel="0" collapsed="false">
      <c r="A8" s="0" t="s">
        <v>5</v>
      </c>
      <c r="B8" s="0" t="s">
        <v>49</v>
      </c>
      <c r="C8" s="0" t="s">
        <v>50</v>
      </c>
      <c r="D8" s="0" t="s">
        <v>51</v>
      </c>
      <c r="E8" s="0" t="s">
        <v>52</v>
      </c>
      <c r="F8" s="0" t="s">
        <v>53</v>
      </c>
      <c r="G8" s="0" t="s">
        <v>12</v>
      </c>
      <c r="H8" s="0" t="s">
        <v>54</v>
      </c>
    </row>
    <row r="9" customFormat="false" ht="12.8" hidden="false" customHeight="false" outlineLevel="0" collapsed="false">
      <c r="A9" s="0" t="s">
        <v>5</v>
      </c>
      <c r="B9" s="0" t="s">
        <v>55</v>
      </c>
      <c r="C9" s="0" t="s">
        <v>56</v>
      </c>
      <c r="D9" s="0" t="s">
        <v>57</v>
      </c>
      <c r="E9" s="0" t="s">
        <v>58</v>
      </c>
      <c r="F9" s="0" t="s">
        <v>59</v>
      </c>
      <c r="G9" s="0" t="s">
        <v>60</v>
      </c>
      <c r="H9" s="0" t="s">
        <v>61</v>
      </c>
      <c r="I9" s="0" t="s">
        <v>62</v>
      </c>
      <c r="J9" s="0" t="s">
        <v>63</v>
      </c>
      <c r="K9" s="0" t="s">
        <v>64</v>
      </c>
      <c r="L9" s="0" t="s">
        <v>65</v>
      </c>
      <c r="M9" s="0" t="s">
        <v>22</v>
      </c>
      <c r="N9" s="0" t="s">
        <v>66</v>
      </c>
    </row>
    <row r="10" customFormat="false" ht="12.8" hidden="false" customHeight="false" outlineLevel="0" collapsed="false">
      <c r="A10" s="0" t="s">
        <v>5</v>
      </c>
      <c r="B10" s="0" t="s">
        <v>67</v>
      </c>
      <c r="C10" s="0" t="s">
        <v>68</v>
      </c>
      <c r="D10" s="0" t="s">
        <v>69</v>
      </c>
      <c r="E10" s="0" t="s">
        <v>70</v>
      </c>
      <c r="F10" s="0" t="s">
        <v>71</v>
      </c>
      <c r="G10" s="0" t="s">
        <v>12</v>
      </c>
      <c r="H10" s="0" t="s">
        <v>72</v>
      </c>
    </row>
    <row r="11" customFormat="false" ht="12.8" hidden="false" customHeight="false" outlineLevel="0" collapsed="false">
      <c r="A11" s="0" t="s">
        <v>5</v>
      </c>
      <c r="B11" s="0" t="s">
        <v>73</v>
      </c>
      <c r="C11" s="0" t="s">
        <v>74</v>
      </c>
      <c r="D11" s="0" t="s">
        <v>75</v>
      </c>
      <c r="E11" s="0" t="s">
        <v>12</v>
      </c>
      <c r="F11" s="0" t="s">
        <v>76</v>
      </c>
    </row>
    <row r="12" customFormat="false" ht="12.8" hidden="false" customHeight="false" outlineLevel="0" collapsed="false">
      <c r="A12" s="0" t="s">
        <v>5</v>
      </c>
      <c r="B12" s="0" t="s">
        <v>77</v>
      </c>
      <c r="C12" s="0" t="s">
        <v>78</v>
      </c>
      <c r="D12" s="0" t="s">
        <v>79</v>
      </c>
      <c r="E12" s="0" t="s">
        <v>80</v>
      </c>
      <c r="F12" s="0" t="s">
        <v>12</v>
      </c>
      <c r="G12" s="0" t="s">
        <v>81</v>
      </c>
    </row>
    <row r="13" customFormat="false" ht="12.8" hidden="false" customHeight="false" outlineLevel="0" collapsed="false">
      <c r="A13" s="0" t="s">
        <v>5</v>
      </c>
      <c r="B13" s="0" t="s">
        <v>82</v>
      </c>
      <c r="C13" s="0" t="s">
        <v>83</v>
      </c>
      <c r="D13" s="0" t="s">
        <v>84</v>
      </c>
      <c r="E13" s="0" t="s">
        <v>22</v>
      </c>
      <c r="F13" s="0" t="s">
        <v>85</v>
      </c>
    </row>
    <row r="14" customFormat="false" ht="12.8" hidden="false" customHeight="false" outlineLevel="0" collapsed="false">
      <c r="A14" s="0" t="s">
        <v>5</v>
      </c>
      <c r="B14" s="0" t="s">
        <v>86</v>
      </c>
      <c r="C14" s="0" t="s">
        <v>87</v>
      </c>
      <c r="D14" s="0" t="s">
        <v>88</v>
      </c>
      <c r="E14" s="0" t="s">
        <v>89</v>
      </c>
      <c r="F14" s="0" t="s">
        <v>90</v>
      </c>
      <c r="G14" s="0" t="s">
        <v>91</v>
      </c>
      <c r="H14" s="0" t="s">
        <v>12</v>
      </c>
      <c r="I14" s="0" t="s">
        <v>92</v>
      </c>
    </row>
    <row r="15" customFormat="false" ht="12.8" hidden="false" customHeight="false" outlineLevel="0" collapsed="false">
      <c r="A15" s="0" t="s">
        <v>5</v>
      </c>
      <c r="B15" s="0" t="s">
        <v>93</v>
      </c>
      <c r="C15" s="0" t="s">
        <v>94</v>
      </c>
      <c r="D15" s="0" t="s">
        <v>95</v>
      </c>
      <c r="E15" s="0" t="s">
        <v>31</v>
      </c>
      <c r="F15" s="0" t="s">
        <v>96</v>
      </c>
    </row>
    <row r="16" customFormat="false" ht="12.8" hidden="false" customHeight="false" outlineLevel="0" collapsed="false">
      <c r="A16" s="0" t="s">
        <v>5</v>
      </c>
      <c r="B16" s="0" t="s">
        <v>97</v>
      </c>
      <c r="C16" s="0" t="s">
        <v>98</v>
      </c>
      <c r="D16" s="0" t="s">
        <v>99</v>
      </c>
      <c r="E16" s="0" t="s">
        <v>100</v>
      </c>
      <c r="F16" s="0" t="s">
        <v>101</v>
      </c>
      <c r="G16" s="0" t="s">
        <v>102</v>
      </c>
      <c r="H16" s="0" t="s">
        <v>12</v>
      </c>
      <c r="I16" s="0" t="s">
        <v>103</v>
      </c>
    </row>
    <row r="17" customFormat="false" ht="12.8" hidden="false" customHeight="false" outlineLevel="0" collapsed="false">
      <c r="A17" s="0" t="s">
        <v>5</v>
      </c>
      <c r="B17" s="0" t="s">
        <v>104</v>
      </c>
      <c r="C17" s="0" t="s">
        <v>105</v>
      </c>
      <c r="D17" s="0" t="s">
        <v>12</v>
      </c>
      <c r="E17" s="0" t="s">
        <v>106</v>
      </c>
    </row>
    <row r="18" customFormat="false" ht="12.8" hidden="false" customHeight="false" outlineLevel="0" collapsed="false">
      <c r="A18" s="0" t="s">
        <v>5</v>
      </c>
      <c r="B18" s="0" t="s">
        <v>107</v>
      </c>
      <c r="C18" s="0" t="s">
        <v>108</v>
      </c>
      <c r="D18" s="0" t="s">
        <v>109</v>
      </c>
      <c r="E18" s="0" t="s">
        <v>110</v>
      </c>
      <c r="F18" s="0" t="s">
        <v>111</v>
      </c>
      <c r="G18" s="0" t="s">
        <v>12</v>
      </c>
      <c r="H18" s="0" t="s">
        <v>112</v>
      </c>
    </row>
    <row r="19" customFormat="false" ht="12.8" hidden="false" customHeight="false" outlineLevel="0" collapsed="false">
      <c r="A19" s="0" t="s">
        <v>5</v>
      </c>
      <c r="B19" s="0" t="s">
        <v>113</v>
      </c>
      <c r="C19" s="0" t="s">
        <v>114</v>
      </c>
      <c r="D19" s="0" t="s">
        <v>115</v>
      </c>
      <c r="E19" s="0" t="s">
        <v>116</v>
      </c>
      <c r="F19" s="0" t="s">
        <v>117</v>
      </c>
      <c r="G19" s="0" t="s">
        <v>118</v>
      </c>
      <c r="H19" s="0" t="s">
        <v>22</v>
      </c>
      <c r="I19" s="0" t="s">
        <v>119</v>
      </c>
    </row>
    <row r="20" customFormat="false" ht="12.8" hidden="false" customHeight="false" outlineLevel="0" collapsed="false">
      <c r="A20" s="0" t="s">
        <v>5</v>
      </c>
      <c r="B20" s="0" t="s">
        <v>120</v>
      </c>
      <c r="C20" s="0" t="s">
        <v>121</v>
      </c>
      <c r="D20" s="0" t="s">
        <v>122</v>
      </c>
      <c r="E20" s="0" t="s">
        <v>123</v>
      </c>
      <c r="F20" s="0" t="s">
        <v>12</v>
      </c>
      <c r="G20" s="0" t="s">
        <v>124</v>
      </c>
    </row>
    <row r="21" customFormat="false" ht="12.8" hidden="false" customHeight="false" outlineLevel="0" collapsed="false">
      <c r="A21" s="0" t="s">
        <v>5</v>
      </c>
      <c r="B21" s="0" t="s">
        <v>125</v>
      </c>
      <c r="C21" s="0" t="s">
        <v>126</v>
      </c>
      <c r="D21" s="0" t="s">
        <v>12</v>
      </c>
      <c r="E21" s="0" t="s">
        <v>127</v>
      </c>
    </row>
    <row r="22" customFormat="false" ht="12.8" hidden="false" customHeight="false" outlineLevel="0" collapsed="false">
      <c r="A22" s="0" t="s">
        <v>5</v>
      </c>
      <c r="B22" s="0" t="s">
        <v>128</v>
      </c>
      <c r="C22" s="0" t="s">
        <v>129</v>
      </c>
      <c r="D22" s="0" t="s">
        <v>130</v>
      </c>
      <c r="E22" s="0" t="s">
        <v>131</v>
      </c>
      <c r="F22" s="0" t="s">
        <v>12</v>
      </c>
      <c r="G22" s="0" t="s">
        <v>132</v>
      </c>
    </row>
    <row r="23" customFormat="false" ht="12.8" hidden="false" customHeight="false" outlineLevel="0" collapsed="false">
      <c r="A23" s="0" t="s">
        <v>133</v>
      </c>
      <c r="B23" s="0" t="s">
        <v>134</v>
      </c>
      <c r="C23" s="0" t="s">
        <v>135</v>
      </c>
      <c r="D23" s="0" t="s">
        <v>136</v>
      </c>
      <c r="E23" s="0" t="s">
        <v>137</v>
      </c>
      <c r="F23" s="0" t="s">
        <v>138</v>
      </c>
      <c r="G23" s="0" t="s">
        <v>139</v>
      </c>
      <c r="H23" s="0" t="s">
        <v>12</v>
      </c>
      <c r="I23" s="0" t="s">
        <v>44</v>
      </c>
    </row>
    <row r="24" customFormat="false" ht="12.8" hidden="false" customHeight="false" outlineLevel="0" collapsed="false">
      <c r="A24" s="0" t="s">
        <v>133</v>
      </c>
      <c r="B24" s="0" t="s">
        <v>140</v>
      </c>
      <c r="C24" s="0" t="s">
        <v>141</v>
      </c>
      <c r="D24" s="0" t="s">
        <v>142</v>
      </c>
      <c r="E24" s="0" t="s">
        <v>143</v>
      </c>
      <c r="F24" s="0" t="s">
        <v>144</v>
      </c>
      <c r="G24" s="0" t="s">
        <v>12</v>
      </c>
      <c r="H24" s="0" t="s">
        <v>145</v>
      </c>
    </row>
    <row r="25" customFormat="false" ht="12.8" hidden="false" customHeight="false" outlineLevel="0" collapsed="false">
      <c r="A25" s="0" t="s">
        <v>133</v>
      </c>
      <c r="B25" s="0" t="s">
        <v>146</v>
      </c>
      <c r="C25" s="0" t="s">
        <v>147</v>
      </c>
      <c r="D25" s="0" t="s">
        <v>148</v>
      </c>
      <c r="E25" s="0" t="s">
        <v>149</v>
      </c>
      <c r="F25" s="0" t="s">
        <v>150</v>
      </c>
      <c r="G25" s="0" t="s">
        <v>12</v>
      </c>
      <c r="H25" s="0" t="s">
        <v>151</v>
      </c>
    </row>
    <row r="26" customFormat="false" ht="12.8" hidden="false" customHeight="false" outlineLevel="0" collapsed="false">
      <c r="A26" s="0" t="s">
        <v>133</v>
      </c>
      <c r="B26" s="0" t="s">
        <v>152</v>
      </c>
      <c r="C26" s="0" t="s">
        <v>153</v>
      </c>
      <c r="D26" s="0" t="s">
        <v>154</v>
      </c>
      <c r="E26" s="0" t="s">
        <v>22</v>
      </c>
      <c r="F26" s="0" t="s">
        <v>155</v>
      </c>
    </row>
    <row r="27" customFormat="false" ht="12.8" hidden="false" customHeight="false" outlineLevel="0" collapsed="false">
      <c r="A27" s="0" t="s">
        <v>133</v>
      </c>
      <c r="B27" s="0" t="s">
        <v>156</v>
      </c>
      <c r="C27" s="0" t="s">
        <v>157</v>
      </c>
      <c r="D27" s="0" t="s">
        <v>158</v>
      </c>
      <c r="E27" s="0" t="s">
        <v>159</v>
      </c>
      <c r="F27" s="0" t="s">
        <v>160</v>
      </c>
      <c r="G27" s="0" t="s">
        <v>161</v>
      </c>
      <c r="H27" s="0" t="s">
        <v>162</v>
      </c>
      <c r="I27" s="0" t="s">
        <v>12</v>
      </c>
      <c r="J27" s="0" t="s">
        <v>163</v>
      </c>
    </row>
    <row r="28" customFormat="false" ht="12.8" hidden="false" customHeight="false" outlineLevel="0" collapsed="false">
      <c r="A28" s="0" t="s">
        <v>133</v>
      </c>
      <c r="B28" s="0" t="s">
        <v>164</v>
      </c>
      <c r="C28" s="0" t="s">
        <v>165</v>
      </c>
      <c r="D28" s="0" t="s">
        <v>166</v>
      </c>
      <c r="E28" s="0" t="s">
        <v>12</v>
      </c>
      <c r="F28" s="0" t="s">
        <v>167</v>
      </c>
    </row>
    <row r="29" customFormat="false" ht="12.8" hidden="false" customHeight="false" outlineLevel="0" collapsed="false">
      <c r="A29" s="0" t="s">
        <v>133</v>
      </c>
      <c r="B29" s="0" t="s">
        <v>168</v>
      </c>
      <c r="C29" s="0" t="s">
        <v>169</v>
      </c>
      <c r="D29" s="0" t="s">
        <v>170</v>
      </c>
      <c r="E29" s="0" t="s">
        <v>171</v>
      </c>
      <c r="F29" s="0" t="s">
        <v>172</v>
      </c>
      <c r="G29" s="0" t="s">
        <v>173</v>
      </c>
      <c r="H29" s="0" t="s">
        <v>12</v>
      </c>
      <c r="I29" s="0" t="s">
        <v>174</v>
      </c>
    </row>
    <row r="30" customFormat="false" ht="12.8" hidden="false" customHeight="false" outlineLevel="0" collapsed="false">
      <c r="A30" s="0" t="s">
        <v>133</v>
      </c>
      <c r="B30" s="0" t="s">
        <v>175</v>
      </c>
      <c r="C30" s="0" t="s">
        <v>176</v>
      </c>
      <c r="D30" s="0" t="s">
        <v>177</v>
      </c>
      <c r="E30" s="0" t="s">
        <v>12</v>
      </c>
      <c r="F30" s="0" t="s">
        <v>178</v>
      </c>
    </row>
    <row r="31" customFormat="false" ht="12.8" hidden="false" customHeight="false" outlineLevel="0" collapsed="false">
      <c r="A31" s="0" t="s">
        <v>133</v>
      </c>
      <c r="B31" s="0" t="s">
        <v>179</v>
      </c>
      <c r="C31" s="0" t="s">
        <v>180</v>
      </c>
      <c r="D31" s="0" t="s">
        <v>181</v>
      </c>
      <c r="E31" s="0" t="s">
        <v>182</v>
      </c>
      <c r="F31" s="0" t="s">
        <v>12</v>
      </c>
      <c r="G31" s="0" t="s">
        <v>54</v>
      </c>
    </row>
    <row r="32" customFormat="false" ht="12.8" hidden="false" customHeight="false" outlineLevel="0" collapsed="false">
      <c r="A32" s="0" t="s">
        <v>133</v>
      </c>
      <c r="B32" s="0" t="s">
        <v>183</v>
      </c>
      <c r="C32" s="0" t="s">
        <v>184</v>
      </c>
      <c r="D32" s="0" t="s">
        <v>185</v>
      </c>
      <c r="E32" s="0" t="s">
        <v>22</v>
      </c>
      <c r="F32" s="0" t="s">
        <v>66</v>
      </c>
    </row>
    <row r="33" customFormat="false" ht="12.8" hidden="false" customHeight="false" outlineLevel="0" collapsed="false">
      <c r="A33" s="0" t="s">
        <v>133</v>
      </c>
      <c r="B33" s="0" t="s">
        <v>186</v>
      </c>
      <c r="C33" s="0" t="s">
        <v>187</v>
      </c>
      <c r="D33" s="0" t="s">
        <v>188</v>
      </c>
      <c r="E33" s="0" t="s">
        <v>189</v>
      </c>
      <c r="F33" s="0" t="s">
        <v>12</v>
      </c>
      <c r="G33" s="0" t="s">
        <v>32</v>
      </c>
    </row>
    <row r="34" customFormat="false" ht="12.8" hidden="false" customHeight="false" outlineLevel="0" collapsed="false">
      <c r="A34" s="0" t="s">
        <v>133</v>
      </c>
      <c r="B34" s="0" t="s">
        <v>190</v>
      </c>
      <c r="C34" s="0" t="s">
        <v>191</v>
      </c>
      <c r="D34" s="0" t="s">
        <v>192</v>
      </c>
      <c r="E34" s="0" t="s">
        <v>12</v>
      </c>
      <c r="F34" s="0" t="s">
        <v>72</v>
      </c>
    </row>
    <row r="35" customFormat="false" ht="12.8" hidden="false" customHeight="false" outlineLevel="0" collapsed="false">
      <c r="A35" s="0" t="s">
        <v>133</v>
      </c>
      <c r="B35" s="0" t="s">
        <v>193</v>
      </c>
      <c r="C35" s="0" t="s">
        <v>194</v>
      </c>
      <c r="D35" s="0" t="s">
        <v>195</v>
      </c>
      <c r="E35" s="0" t="s">
        <v>196</v>
      </c>
      <c r="F35" s="0" t="s">
        <v>197</v>
      </c>
      <c r="G35" s="0" t="s">
        <v>198</v>
      </c>
      <c r="H35" s="0" t="s">
        <v>12</v>
      </c>
      <c r="I35" s="0" t="s">
        <v>37</v>
      </c>
    </row>
    <row r="36" customFormat="false" ht="12.8" hidden="false" customHeight="false" outlineLevel="0" collapsed="false">
      <c r="A36" s="0" t="s">
        <v>133</v>
      </c>
      <c r="B36" s="0" t="s">
        <v>199</v>
      </c>
      <c r="C36" s="0" t="s">
        <v>200</v>
      </c>
      <c r="D36" s="0" t="s">
        <v>201</v>
      </c>
      <c r="E36" s="0" t="s">
        <v>202</v>
      </c>
      <c r="F36" s="0" t="s">
        <v>203</v>
      </c>
      <c r="G36" s="0" t="s">
        <v>22</v>
      </c>
      <c r="H36" s="0" t="s">
        <v>13</v>
      </c>
    </row>
    <row r="37" customFormat="false" ht="12.8" hidden="false" customHeight="false" outlineLevel="0" collapsed="false">
      <c r="A37" s="0" t="s">
        <v>133</v>
      </c>
      <c r="B37" s="0" t="s">
        <v>204</v>
      </c>
      <c r="C37" s="0" t="s">
        <v>205</v>
      </c>
      <c r="D37" s="0" t="s">
        <v>206</v>
      </c>
      <c r="E37" s="0" t="s">
        <v>207</v>
      </c>
      <c r="F37" s="0" t="s">
        <v>208</v>
      </c>
      <c r="G37" s="0" t="s">
        <v>12</v>
      </c>
      <c r="H37" s="0" t="s">
        <v>23</v>
      </c>
    </row>
    <row r="38" customFormat="false" ht="12.8" hidden="false" customHeight="false" outlineLevel="0" collapsed="false">
      <c r="A38" s="0" t="s">
        <v>133</v>
      </c>
      <c r="B38" s="0" t="s">
        <v>209</v>
      </c>
      <c r="C38" s="0" t="s">
        <v>210</v>
      </c>
      <c r="D38" s="0" t="s">
        <v>211</v>
      </c>
      <c r="E38" s="0" t="s">
        <v>212</v>
      </c>
      <c r="F38" s="0" t="s">
        <v>12</v>
      </c>
      <c r="G38" s="0" t="s">
        <v>81</v>
      </c>
    </row>
    <row r="39" customFormat="false" ht="12.8" hidden="false" customHeight="false" outlineLevel="0" collapsed="false">
      <c r="A39" s="0" t="s">
        <v>133</v>
      </c>
      <c r="B39" s="0" t="s">
        <v>213</v>
      </c>
      <c r="C39" s="0" t="s">
        <v>214</v>
      </c>
      <c r="D39" s="0" t="s">
        <v>12</v>
      </c>
      <c r="E39" s="0" t="s">
        <v>76</v>
      </c>
    </row>
    <row r="40" customFormat="false" ht="12.8" hidden="false" customHeight="false" outlineLevel="0" collapsed="false">
      <c r="A40" s="0" t="s">
        <v>133</v>
      </c>
      <c r="B40" s="0" t="s">
        <v>215</v>
      </c>
      <c r="C40" s="0" t="s">
        <v>216</v>
      </c>
      <c r="D40" s="0" t="s">
        <v>217</v>
      </c>
      <c r="E40" s="0" t="s">
        <v>218</v>
      </c>
      <c r="F40" s="0" t="s">
        <v>219</v>
      </c>
      <c r="G40" s="0" t="s">
        <v>22</v>
      </c>
      <c r="H40" s="0" t="s">
        <v>92</v>
      </c>
    </row>
    <row r="41" customFormat="false" ht="12.8" hidden="false" customHeight="false" outlineLevel="0" collapsed="false">
      <c r="A41" s="0" t="s">
        <v>133</v>
      </c>
      <c r="B41" s="0" t="s">
        <v>220</v>
      </c>
      <c r="C41" s="0" t="s">
        <v>221</v>
      </c>
      <c r="D41" s="0" t="s">
        <v>222</v>
      </c>
      <c r="E41" s="0" t="s">
        <v>223</v>
      </c>
      <c r="F41" s="0" t="s">
        <v>31</v>
      </c>
      <c r="G41" s="0" t="s">
        <v>85</v>
      </c>
    </row>
    <row r="42" customFormat="false" ht="12.8" hidden="false" customHeight="false" outlineLevel="0" collapsed="false">
      <c r="A42" s="0" t="s">
        <v>133</v>
      </c>
      <c r="B42" s="0" t="s">
        <v>224</v>
      </c>
      <c r="C42" s="0" t="e">
        <f aca="false">= performs type coercion before comparison</f>
        <v>#VALUE!</v>
      </c>
      <c r="D42" s="0" t="s">
        <v>225</v>
      </c>
      <c r="E42" s="0" t="s">
        <v>226</v>
      </c>
      <c r="F42" s="0" t="s">
        <v>22</v>
      </c>
      <c r="G42" s="0" t="s">
        <v>106</v>
      </c>
    </row>
    <row r="43" customFormat="false" ht="12.8" hidden="false" customHeight="false" outlineLevel="0" collapsed="false">
      <c r="A43" s="0" t="s">
        <v>227</v>
      </c>
      <c r="B43" s="0" t="s">
        <v>228</v>
      </c>
      <c r="C43" s="0" t="s">
        <v>229</v>
      </c>
      <c r="D43" s="0" t="s">
        <v>230</v>
      </c>
      <c r="E43" s="0" t="s">
        <v>231</v>
      </c>
      <c r="F43" s="0" t="s">
        <v>232</v>
      </c>
      <c r="G43" s="0" t="s">
        <v>233</v>
      </c>
      <c r="H43" s="0" t="s">
        <v>234</v>
      </c>
      <c r="I43" s="0" t="s">
        <v>12</v>
      </c>
      <c r="J43" s="0" t="s">
        <v>23</v>
      </c>
    </row>
    <row r="44" customFormat="false" ht="12.8" hidden="false" customHeight="false" outlineLevel="0" collapsed="false">
      <c r="A44" s="0" t="s">
        <v>227</v>
      </c>
      <c r="B44" s="0" t="s">
        <v>235</v>
      </c>
      <c r="C44" s="0" t="s">
        <v>236</v>
      </c>
      <c r="D44" s="0" t="s">
        <v>237</v>
      </c>
      <c r="E44" s="0" t="s">
        <v>238</v>
      </c>
      <c r="F44" s="0" t="s">
        <v>239</v>
      </c>
      <c r="G44" s="0" t="s">
        <v>12</v>
      </c>
      <c r="H44" s="0" t="s">
        <v>13</v>
      </c>
    </row>
    <row r="45" customFormat="false" ht="12.8" hidden="false" customHeight="false" outlineLevel="0" collapsed="false">
      <c r="A45" s="0" t="s">
        <v>227</v>
      </c>
      <c r="B45" s="0" t="s">
        <v>240</v>
      </c>
      <c r="C45" s="0" t="s">
        <v>241</v>
      </c>
      <c r="D45" s="0" t="s">
        <v>242</v>
      </c>
      <c r="E45" s="0" t="s">
        <v>243</v>
      </c>
      <c r="F45" s="0" t="s">
        <v>244</v>
      </c>
      <c r="G45" s="0" t="s">
        <v>12</v>
      </c>
      <c r="H45" s="0" t="s">
        <v>32</v>
      </c>
    </row>
    <row r="46" customFormat="false" ht="12.8" hidden="false" customHeight="false" outlineLevel="0" collapsed="false">
      <c r="A46" s="0" t="s">
        <v>227</v>
      </c>
      <c r="B46" s="0" t="s">
        <v>245</v>
      </c>
      <c r="C46" s="0" t="s">
        <v>246</v>
      </c>
      <c r="D46" s="0" t="s">
        <v>247</v>
      </c>
      <c r="E46" s="0" t="s">
        <v>12</v>
      </c>
      <c r="F46" s="0" t="s">
        <v>48</v>
      </c>
    </row>
    <row r="47" customFormat="false" ht="12.8" hidden="false" customHeight="false" outlineLevel="0" collapsed="false">
      <c r="A47" s="0" t="s">
        <v>227</v>
      </c>
      <c r="B47" s="0" t="s">
        <v>248</v>
      </c>
      <c r="C47" s="0" t="s">
        <v>249</v>
      </c>
      <c r="D47" s="0" t="s">
        <v>250</v>
      </c>
      <c r="E47" s="0" t="s">
        <v>251</v>
      </c>
      <c r="F47" s="0" t="s">
        <v>252</v>
      </c>
      <c r="G47" s="0" t="s">
        <v>253</v>
      </c>
      <c r="H47" s="0" t="s">
        <v>254</v>
      </c>
      <c r="I47" s="0" t="s">
        <v>250</v>
      </c>
      <c r="J47" s="0" t="s">
        <v>255</v>
      </c>
      <c r="K47" s="0" t="s">
        <v>12</v>
      </c>
      <c r="L47" s="0" t="s">
        <v>76</v>
      </c>
    </row>
    <row r="48" customFormat="false" ht="12.8" hidden="false" customHeight="false" outlineLevel="0" collapsed="false">
      <c r="A48" s="0" t="s">
        <v>227</v>
      </c>
      <c r="B48" s="0" t="s">
        <v>256</v>
      </c>
      <c r="C48" s="0" t="s">
        <v>257</v>
      </c>
      <c r="D48" s="0" t="s">
        <v>258</v>
      </c>
      <c r="E48" s="0" t="s">
        <v>12</v>
      </c>
      <c r="F48" s="0" t="s">
        <v>72</v>
      </c>
    </row>
    <row r="49" customFormat="false" ht="12.8" hidden="false" customHeight="false" outlineLevel="0" collapsed="false">
      <c r="A49" s="0" t="s">
        <v>227</v>
      </c>
      <c r="B49" s="0" t="s">
        <v>259</v>
      </c>
      <c r="C49" s="0" t="s">
        <v>260</v>
      </c>
      <c r="D49" s="0" t="s">
        <v>261</v>
      </c>
      <c r="E49" s="0" t="s">
        <v>262</v>
      </c>
      <c r="F49" s="0" t="s">
        <v>263</v>
      </c>
      <c r="G49" s="0" t="s">
        <v>264</v>
      </c>
      <c r="H49" s="0" t="s">
        <v>265</v>
      </c>
      <c r="I49" s="0" t="s">
        <v>266</v>
      </c>
      <c r="J49" s="0" t="s">
        <v>12</v>
      </c>
      <c r="K49" s="0" t="s">
        <v>37</v>
      </c>
    </row>
    <row r="50" customFormat="false" ht="12.8" hidden="false" customHeight="false" outlineLevel="0" collapsed="false">
      <c r="A50" s="0" t="s">
        <v>227</v>
      </c>
      <c r="B50" s="0" t="s">
        <v>267</v>
      </c>
      <c r="C50" s="0" t="s">
        <v>268</v>
      </c>
      <c r="D50" s="0" t="s">
        <v>269</v>
      </c>
      <c r="E50" s="0" t="s">
        <v>12</v>
      </c>
      <c r="F50" s="0" t="s">
        <v>66</v>
      </c>
    </row>
    <row r="51" customFormat="false" ht="12.8" hidden="false" customHeight="false" outlineLevel="0" collapsed="false">
      <c r="A51" s="0" t="s">
        <v>227</v>
      </c>
      <c r="B51" s="0" t="s">
        <v>270</v>
      </c>
      <c r="C51" s="0" t="s">
        <v>271</v>
      </c>
      <c r="D51" s="0" t="s">
        <v>272</v>
      </c>
      <c r="E51" s="0" t="s">
        <v>273</v>
      </c>
      <c r="F51" s="0" t="s">
        <v>274</v>
      </c>
      <c r="G51" s="0" t="s">
        <v>275</v>
      </c>
      <c r="H51" s="0" t="s">
        <v>276</v>
      </c>
      <c r="I51" s="0" t="s">
        <v>31</v>
      </c>
      <c r="J51" s="0" t="s">
        <v>54</v>
      </c>
    </row>
    <row r="52" customFormat="false" ht="12.8" hidden="false" customHeight="false" outlineLevel="0" collapsed="false">
      <c r="A52" s="0" t="s">
        <v>227</v>
      </c>
      <c r="B52" s="0" t="s">
        <v>277</v>
      </c>
      <c r="C52" s="0" t="s">
        <v>278</v>
      </c>
      <c r="D52" s="0" t="s">
        <v>12</v>
      </c>
      <c r="E52" s="0" t="s">
        <v>44</v>
      </c>
    </row>
    <row r="53" customFormat="false" ht="12.8" hidden="false" customHeight="false" outlineLevel="0" collapsed="false">
      <c r="A53" s="0" t="s">
        <v>227</v>
      </c>
      <c r="B53" s="0" t="s">
        <v>279</v>
      </c>
      <c r="C53" s="0" t="s">
        <v>280</v>
      </c>
      <c r="D53" s="0" t="s">
        <v>281</v>
      </c>
      <c r="E53" s="0" t="s">
        <v>282</v>
      </c>
      <c r="F53" s="0" t="s">
        <v>283</v>
      </c>
      <c r="G53" s="0" t="s">
        <v>12</v>
      </c>
      <c r="H53" s="0" t="s">
        <v>145</v>
      </c>
    </row>
    <row r="54" customFormat="false" ht="12.8" hidden="false" customHeight="false" outlineLevel="0" collapsed="false">
      <c r="A54" s="0" t="s">
        <v>227</v>
      </c>
      <c r="B54" s="0" t="s">
        <v>284</v>
      </c>
      <c r="C54" s="0" t="s">
        <v>285</v>
      </c>
      <c r="D54" s="0" t="s">
        <v>286</v>
      </c>
      <c r="E54" s="0" t="s">
        <v>12</v>
      </c>
      <c r="F54" s="0" t="s">
        <v>151</v>
      </c>
    </row>
    <row r="55" customFormat="false" ht="12.8" hidden="false" customHeight="false" outlineLevel="0" collapsed="false">
      <c r="A55" s="0" t="s">
        <v>227</v>
      </c>
      <c r="B55" s="0" t="s">
        <v>287</v>
      </c>
      <c r="C55" s="0" t="s">
        <v>288</v>
      </c>
      <c r="D55" s="0" t="s">
        <v>289</v>
      </c>
      <c r="E55" s="0" t="s">
        <v>290</v>
      </c>
      <c r="F55" s="0" t="s">
        <v>12</v>
      </c>
      <c r="G55" s="0" t="s">
        <v>155</v>
      </c>
    </row>
    <row r="56" customFormat="false" ht="12.8" hidden="false" customHeight="false" outlineLevel="0" collapsed="false">
      <c r="A56" s="0" t="s">
        <v>227</v>
      </c>
      <c r="B56" s="0" t="s">
        <v>291</v>
      </c>
      <c r="C56" s="0" t="s">
        <v>292</v>
      </c>
      <c r="D56" s="0" t="s">
        <v>12</v>
      </c>
      <c r="E56" s="0" t="s">
        <v>163</v>
      </c>
    </row>
    <row r="57" customFormat="false" ht="12.8" hidden="false" customHeight="false" outlineLevel="0" collapsed="false">
      <c r="A57" s="0" t="s">
        <v>227</v>
      </c>
      <c r="B57" s="0" t="s">
        <v>293</v>
      </c>
      <c r="C57" s="0" t="s">
        <v>294</v>
      </c>
      <c r="D57" s="0" t="s">
        <v>295</v>
      </c>
      <c r="E57" s="0" t="s">
        <v>296</v>
      </c>
      <c r="F57" s="0" t="s">
        <v>297</v>
      </c>
      <c r="G57" s="0" t="s">
        <v>298</v>
      </c>
      <c r="H57" s="0" t="s">
        <v>299</v>
      </c>
      <c r="I57" s="0" t="s">
        <v>12</v>
      </c>
      <c r="J57" s="0" t="s">
        <v>167</v>
      </c>
    </row>
    <row r="58" customFormat="false" ht="12.8" hidden="false" customHeight="false" outlineLevel="0" collapsed="false">
      <c r="A58" s="0" t="s">
        <v>227</v>
      </c>
      <c r="B58" s="0" t="s">
        <v>300</v>
      </c>
      <c r="C58" s="0" t="s">
        <v>301</v>
      </c>
      <c r="D58" s="0" t="s">
        <v>302</v>
      </c>
      <c r="E58" s="0" t="s">
        <v>12</v>
      </c>
      <c r="F58" s="0" t="s">
        <v>174</v>
      </c>
    </row>
    <row r="59" customFormat="false" ht="12.8" hidden="false" customHeight="false" outlineLevel="0" collapsed="false">
      <c r="A59" s="0" t="s">
        <v>227</v>
      </c>
      <c r="B59" s="0" t="s">
        <v>303</v>
      </c>
      <c r="C59" s="0" t="s">
        <v>304</v>
      </c>
      <c r="D59" s="0" t="s">
        <v>12</v>
      </c>
      <c r="E59" s="0" t="s">
        <v>178</v>
      </c>
    </row>
    <row r="60" customFormat="false" ht="12.8" hidden="false" customHeight="false" outlineLevel="0" collapsed="false">
      <c r="A60" s="0" t="s">
        <v>227</v>
      </c>
      <c r="B60" s="0" t="s">
        <v>305</v>
      </c>
      <c r="C60" s="0" t="s">
        <v>306</v>
      </c>
      <c r="D60" s="0" t="s">
        <v>307</v>
      </c>
      <c r="E60" s="0" t="s">
        <v>308</v>
      </c>
      <c r="F60" s="0" t="s">
        <v>12</v>
      </c>
      <c r="G60" s="0" t="s">
        <v>92</v>
      </c>
    </row>
    <row r="61" customFormat="false" ht="12.8" hidden="false" customHeight="false" outlineLevel="0" collapsed="false">
      <c r="A61" s="0" t="s">
        <v>227</v>
      </c>
      <c r="B61" s="0" t="s">
        <v>309</v>
      </c>
      <c r="C61" s="0" t="s">
        <v>310</v>
      </c>
      <c r="D61" s="0" t="s">
        <v>12</v>
      </c>
      <c r="E61" s="0" t="s">
        <v>85</v>
      </c>
    </row>
    <row r="62" customFormat="false" ht="12.8" hidden="false" customHeight="false" outlineLevel="0" collapsed="false">
      <c r="A62" s="0" t="s">
        <v>227</v>
      </c>
      <c r="B62" s="0" t="s">
        <v>311</v>
      </c>
      <c r="C62" s="0" t="s">
        <v>312</v>
      </c>
      <c r="D62" s="0" t="s">
        <v>313</v>
      </c>
      <c r="E62" s="0" t="s">
        <v>12</v>
      </c>
      <c r="F62" s="0" t="s">
        <v>314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LibreOffice/24.8.4.2$Linux_X86_64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