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kingsbury\Dropbox\dev\js\zaqixu\"/>
    </mc:Choice>
  </mc:AlternateContent>
  <xr:revisionPtr revIDLastSave="0" documentId="8_{D9E9720A-E1E6-4D0B-B74E-3448E21EF647}" xr6:coauthVersionLast="45" xr6:coauthVersionMax="45" xr10:uidLastSave="{00000000-0000-0000-0000-000000000000}"/>
  <bookViews>
    <workbookView xWindow="-33360" yWindow="-800" windowWidth="21600" windowHeight="11540" xr2:uid="{B6BA3F8F-3B2E-4547-87A1-2523620A3D5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" i="1"/>
  <c r="D2" i="1"/>
  <c r="D39" i="1"/>
  <c r="D40" i="1"/>
  <c r="D41" i="1"/>
  <c r="D42" i="1"/>
  <c r="D43" i="1"/>
  <c r="D44" i="1"/>
  <c r="D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" i="1"/>
  <c r="C2" i="1"/>
  <c r="C39" i="1"/>
  <c r="C40" i="1"/>
  <c r="C41" i="1"/>
  <c r="C42" i="1"/>
  <c r="C43" i="1"/>
  <c r="C44" i="1"/>
  <c r="C9" i="1"/>
</calcChain>
</file>

<file path=xl/sharedStrings.xml><?xml version="1.0" encoding="utf-8"?>
<sst xmlns="http://schemas.openxmlformats.org/spreadsheetml/2006/main" count="47" uniqueCount="47">
  <si>
    <t>Filename</t>
  </si>
  <si>
    <t>android-icon-144x144.png</t>
  </si>
  <si>
    <t>android-icon-192x192.png</t>
  </si>
  <si>
    <t>android-icon-36x36.png</t>
  </si>
  <si>
    <t>android-icon-48x48.png</t>
  </si>
  <si>
    <t>android-icon-72x72.png</t>
  </si>
  <si>
    <t>android-icon-96x96.png</t>
  </si>
  <si>
    <t>apple-icon-120.png</t>
  </si>
  <si>
    <t>apple-icon-152.png</t>
  </si>
  <si>
    <t>apple-icon-167.png</t>
  </si>
  <si>
    <t>apple-icon-180.png</t>
  </si>
  <si>
    <t>apple-splash-1125-2436.png</t>
  </si>
  <si>
    <t>apple-splash-1136-640.png</t>
  </si>
  <si>
    <t>apple-splash-1242-2208.png</t>
  </si>
  <si>
    <t>apple-splash-1242-2688.png</t>
  </si>
  <si>
    <t>apple-splash-1334-750.png</t>
  </si>
  <si>
    <t>apple-splash-1536-2048.png</t>
  </si>
  <si>
    <t>apple-splash-1668-2224.png</t>
  </si>
  <si>
    <t>apple-splash-1668-2388.png</t>
  </si>
  <si>
    <t>apple-splash-1792-828.png</t>
  </si>
  <si>
    <t>apple-splash-2048-1536.png</t>
  </si>
  <si>
    <t>apple-splash-2048-2732.png</t>
  </si>
  <si>
    <t>apple-splash-2208-1242.png</t>
  </si>
  <si>
    <t>apple-splash-2224-1668.png</t>
  </si>
  <si>
    <t>apple-splash-2388-1668.png</t>
  </si>
  <si>
    <t>apple-splash-2436-1125.png</t>
  </si>
  <si>
    <t>apple-splash-2688-1242.png</t>
  </si>
  <si>
    <t>apple-splash-2732-2048.png</t>
  </si>
  <si>
    <t>apple-splash-640-1136.png</t>
  </si>
  <si>
    <t>apple-splash-750-1334.png</t>
  </si>
  <si>
    <t>apple-splash-828-1792.png</t>
  </si>
  <si>
    <t>distribution.html</t>
  </si>
  <si>
    <t>index.html</t>
  </si>
  <si>
    <t>manifest-icon-192.png</t>
  </si>
  <si>
    <t>manifest-icon-512.png</t>
  </si>
  <si>
    <t>ms-icon-144x144.png</t>
  </si>
  <si>
    <t>ms-icon-150x150.png</t>
  </si>
  <si>
    <t>ms-icon-310x310.png</t>
  </si>
  <si>
    <t>ms-icon-70x70.png</t>
  </si>
  <si>
    <t>Size</t>
  </si>
  <si>
    <t>JSON</t>
  </si>
  <si>
    <t>Cache</t>
  </si>
  <si>
    <t>manifest.json</t>
  </si>
  <si>
    <t>outspell-letters.txt</t>
  </si>
  <si>
    <t>scrabble-letters.txt</t>
  </si>
  <si>
    <t>sowpods us twl06.txt</t>
  </si>
  <si>
    <t>sw.js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</si>
</sst>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B6DEE7-4185-487E-A314-7275976F06E3}">
  <dimension ref="A1:D44"/>
  <sheetViews>
    <sheetView tabSelected="1" workbookViewId="0">
      <selection activeCell="C29" sqref="C29"/>
    </sheetView>
  </sheetViews>
  <sheetFormatPr defaultRowHeight="14.25" x14ac:dyDescent="0.45"/>
  <cols>
    <col min="1" max="1" width="24" bestFit="1" customWidth="1"/>
    <col min="3" max="3" width="61.73046875" bestFit="1" customWidth="1"/>
  </cols>
  <sheetData>
    <row r="1" spans="1:4" x14ac:dyDescent="0.45">
      <c r="A1" t="s">
        <v>0</v>
      </c>
      <c r="B1" t="s">
        <v>39</v>
      </c>
      <c r="C1" t="s">
        <v>40</v>
      </c>
      <c r="D1" t="s">
        <v>41</v>
      </c>
    </row>
    <row r="2" spans="1:4" x14ac:dyDescent="0.45">
      <c r="A2" t="s">
        <v>32</v>
      </c>
      <c r="C2" t="str">
        <f>IF(B2&lt;&gt;"","{""src"":"""&amp;A2&amp;""",""sizes"":"""&amp;B2&amp;"x"&amp;B2&amp;""",""type"":""image/png""},","")</f>
        <v/>
      </c>
      <c r="D2" t="str">
        <f>"'/"&amp;A2&amp;"',"</f>
        <v>'/index.html',</v>
      </c>
    </row>
    <row r="3" spans="1:4" x14ac:dyDescent="0.45">
      <c r="A3" t="s">
        <v>31</v>
      </c>
      <c r="C3" t="str">
        <f>IF(B3&lt;&gt;"","{""src"":"""&amp;A3&amp;""",""sizes"":"""&amp;B3&amp;"x"&amp;B3&amp;""",""type"":""image/png""},","")</f>
        <v/>
      </c>
      <c r="D3" t="str">
        <f>"'/"&amp;A3&amp;"',"</f>
        <v>'/distribution.html',</v>
      </c>
    </row>
    <row r="4" spans="1:4" x14ac:dyDescent="0.45">
      <c r="A4" t="s">
        <v>42</v>
      </c>
      <c r="D4" t="str">
        <f>"'/"&amp;A4&amp;"',"</f>
        <v>'/manifest.json',</v>
      </c>
    </row>
    <row r="5" spans="1:4" x14ac:dyDescent="0.45">
      <c r="A5" t="s">
        <v>43</v>
      </c>
      <c r="D5" t="str">
        <f>"'/"&amp;A5&amp;"',"</f>
        <v>'/outspell-letters.txt',</v>
      </c>
    </row>
    <row r="6" spans="1:4" x14ac:dyDescent="0.45">
      <c r="A6" t="s">
        <v>44</v>
      </c>
      <c r="D6" t="str">
        <f>"'/"&amp;A6&amp;"',"</f>
        <v>'/scrabble-letters.txt',</v>
      </c>
    </row>
    <row r="7" spans="1:4" x14ac:dyDescent="0.45">
      <c r="A7" t="s">
        <v>45</v>
      </c>
      <c r="D7" t="str">
        <f>"'/"&amp;A7&amp;"',"</f>
        <v>'/sowpods us twl06.txt',</v>
      </c>
    </row>
    <row r="8" spans="1:4" x14ac:dyDescent="0.45">
      <c r="A8" t="s">
        <v>46</v>
      </c>
      <c r="D8" t="str">
        <f>"'/"&amp;A8&amp;"',"</f>
        <v>'/sw.js',</v>
      </c>
    </row>
    <row r="9" spans="1:4" x14ac:dyDescent="0.45">
      <c r="A9" t="s">
        <v>1</v>
      </c>
      <c r="B9">
        <v>144</v>
      </c>
      <c r="C9" t="str">
        <f>IF(B9&lt;&gt;"","{""src"":"""&amp;A9&amp;""",""sizes"":"""&amp;B9&amp;"x"&amp;B9&amp;""",""type"":""image/png""},","")</f>
        <v>{"src":"android-icon-144x144.png","sizes":"144x144","type":"image/png"},</v>
      </c>
      <c r="D9" t="str">
        <f>"'/"&amp;A9&amp;"',"</f>
        <v>'/android-icon-144x144.png',</v>
      </c>
    </row>
    <row r="10" spans="1:4" x14ac:dyDescent="0.45">
      <c r="A10" t="s">
        <v>2</v>
      </c>
      <c r="B10">
        <v>192</v>
      </c>
      <c r="C10" t="str">
        <f t="shared" ref="C10:C44" si="0">IF(B10&lt;&gt;"","{""src"":"""&amp;A10&amp;""",""sizes"":"""&amp;B10&amp;"x"&amp;B10&amp;""",""type"":""image/png""},","")</f>
        <v>{"src":"android-icon-192x192.png","sizes":"192x192","type":"image/png"},</v>
      </c>
      <c r="D10" t="str">
        <f t="shared" ref="D10:D44" si="1">"'/"&amp;A10&amp;"',"</f>
        <v>'/android-icon-192x192.png',</v>
      </c>
    </row>
    <row r="11" spans="1:4" x14ac:dyDescent="0.45">
      <c r="A11" t="s">
        <v>3</v>
      </c>
      <c r="B11">
        <v>36</v>
      </c>
      <c r="C11" t="str">
        <f t="shared" si="0"/>
        <v>{"src":"android-icon-36x36.png","sizes":"36x36","type":"image/png"},</v>
      </c>
      <c r="D11" t="str">
        <f t="shared" si="1"/>
        <v>'/android-icon-36x36.png',</v>
      </c>
    </row>
    <row r="12" spans="1:4" x14ac:dyDescent="0.45">
      <c r="A12" t="s">
        <v>4</v>
      </c>
      <c r="B12">
        <v>48</v>
      </c>
      <c r="C12" t="str">
        <f t="shared" si="0"/>
        <v>{"src":"android-icon-48x48.png","sizes":"48x48","type":"image/png"},</v>
      </c>
      <c r="D12" t="str">
        <f t="shared" si="1"/>
        <v>'/android-icon-48x48.png',</v>
      </c>
    </row>
    <row r="13" spans="1:4" x14ac:dyDescent="0.45">
      <c r="A13" t="s">
        <v>5</v>
      </c>
      <c r="B13">
        <v>72</v>
      </c>
      <c r="C13" t="str">
        <f t="shared" si="0"/>
        <v>{"src":"android-icon-72x72.png","sizes":"72x72","type":"image/png"},</v>
      </c>
      <c r="D13" t="str">
        <f t="shared" si="1"/>
        <v>'/android-icon-72x72.png',</v>
      </c>
    </row>
    <row r="14" spans="1:4" x14ac:dyDescent="0.45">
      <c r="A14" t="s">
        <v>6</v>
      </c>
      <c r="B14">
        <v>96</v>
      </c>
      <c r="C14" t="str">
        <f t="shared" si="0"/>
        <v>{"src":"android-icon-96x96.png","sizes":"96x96","type":"image/png"},</v>
      </c>
      <c r="D14" t="str">
        <f t="shared" si="1"/>
        <v>'/android-icon-96x96.png',</v>
      </c>
    </row>
    <row r="15" spans="1:4" x14ac:dyDescent="0.45">
      <c r="A15" t="s">
        <v>7</v>
      </c>
      <c r="B15">
        <v>120</v>
      </c>
      <c r="C15" t="str">
        <f t="shared" si="0"/>
        <v>{"src":"apple-icon-120.png","sizes":"120x120","type":"image/png"},</v>
      </c>
      <c r="D15" t="str">
        <f t="shared" si="1"/>
        <v>'/apple-icon-120.png',</v>
      </c>
    </row>
    <row r="16" spans="1:4" x14ac:dyDescent="0.45">
      <c r="A16" t="s">
        <v>8</v>
      </c>
      <c r="B16">
        <v>152</v>
      </c>
      <c r="C16" t="str">
        <f t="shared" si="0"/>
        <v>{"src":"apple-icon-152.png","sizes":"152x152","type":"image/png"},</v>
      </c>
      <c r="D16" t="str">
        <f t="shared" si="1"/>
        <v>'/apple-icon-152.png',</v>
      </c>
    </row>
    <row r="17" spans="1:4" x14ac:dyDescent="0.45">
      <c r="A17" t="s">
        <v>9</v>
      </c>
      <c r="B17">
        <v>167</v>
      </c>
      <c r="C17" t="str">
        <f t="shared" si="0"/>
        <v>{"src":"apple-icon-167.png","sizes":"167x167","type":"image/png"},</v>
      </c>
      <c r="D17" t="str">
        <f t="shared" si="1"/>
        <v>'/apple-icon-167.png',</v>
      </c>
    </row>
    <row r="18" spans="1:4" x14ac:dyDescent="0.45">
      <c r="A18" t="s">
        <v>10</v>
      </c>
      <c r="B18">
        <v>180</v>
      </c>
      <c r="C18" t="str">
        <f t="shared" si="0"/>
        <v>{"src":"apple-icon-180.png","sizes":"180x180","type":"image/png"},</v>
      </c>
      <c r="D18" t="str">
        <f t="shared" si="1"/>
        <v>'/apple-icon-180.png',</v>
      </c>
    </row>
    <row r="19" spans="1:4" x14ac:dyDescent="0.45">
      <c r="A19" t="s">
        <v>11</v>
      </c>
      <c r="C19" t="str">
        <f t="shared" si="0"/>
        <v/>
      </c>
      <c r="D19" t="str">
        <f t="shared" si="1"/>
        <v>'/apple-splash-1125-2436.png',</v>
      </c>
    </row>
    <row r="20" spans="1:4" x14ac:dyDescent="0.45">
      <c r="A20" t="s">
        <v>12</v>
      </c>
      <c r="C20" t="str">
        <f t="shared" si="0"/>
        <v/>
      </c>
      <c r="D20" t="str">
        <f t="shared" si="1"/>
        <v>'/apple-splash-1136-640.png',</v>
      </c>
    </row>
    <row r="21" spans="1:4" x14ac:dyDescent="0.45">
      <c r="A21" t="s">
        <v>13</v>
      </c>
      <c r="C21" t="str">
        <f t="shared" si="0"/>
        <v/>
      </c>
      <c r="D21" t="str">
        <f t="shared" si="1"/>
        <v>'/apple-splash-1242-2208.png',</v>
      </c>
    </row>
    <row r="22" spans="1:4" x14ac:dyDescent="0.45">
      <c r="A22" t="s">
        <v>14</v>
      </c>
      <c r="C22" t="str">
        <f t="shared" si="0"/>
        <v/>
      </c>
      <c r="D22" t="str">
        <f t="shared" si="1"/>
        <v>'/apple-splash-1242-2688.png',</v>
      </c>
    </row>
    <row r="23" spans="1:4" x14ac:dyDescent="0.45">
      <c r="A23" t="s">
        <v>15</v>
      </c>
      <c r="C23" t="str">
        <f t="shared" si="0"/>
        <v/>
      </c>
      <c r="D23" t="str">
        <f t="shared" si="1"/>
        <v>'/apple-splash-1334-750.png',</v>
      </c>
    </row>
    <row r="24" spans="1:4" x14ac:dyDescent="0.45">
      <c r="A24" t="s">
        <v>16</v>
      </c>
      <c r="C24" t="str">
        <f t="shared" si="0"/>
        <v/>
      </c>
      <c r="D24" t="str">
        <f t="shared" si="1"/>
        <v>'/apple-splash-1536-2048.png',</v>
      </c>
    </row>
    <row r="25" spans="1:4" x14ac:dyDescent="0.45">
      <c r="A25" t="s">
        <v>17</v>
      </c>
      <c r="C25" t="str">
        <f t="shared" si="0"/>
        <v/>
      </c>
      <c r="D25" t="str">
        <f t="shared" si="1"/>
        <v>'/apple-splash-1668-2224.png',</v>
      </c>
    </row>
    <row r="26" spans="1:4" x14ac:dyDescent="0.45">
      <c r="A26" t="s">
        <v>18</v>
      </c>
      <c r="C26" t="str">
        <f t="shared" si="0"/>
        <v/>
      </c>
      <c r="D26" t="str">
        <f t="shared" si="1"/>
        <v>'/apple-splash-1668-2388.png',</v>
      </c>
    </row>
    <row r="27" spans="1:4" x14ac:dyDescent="0.45">
      <c r="A27" t="s">
        <v>19</v>
      </c>
      <c r="C27" t="str">
        <f t="shared" si="0"/>
        <v/>
      </c>
      <c r="D27" t="str">
        <f t="shared" si="1"/>
        <v>'/apple-splash-1792-828.png',</v>
      </c>
    </row>
    <row r="28" spans="1:4" x14ac:dyDescent="0.45">
      <c r="A28" t="s">
        <v>20</v>
      </c>
      <c r="C28" t="str">
        <f t="shared" si="0"/>
        <v/>
      </c>
      <c r="D28" t="str">
        <f t="shared" si="1"/>
        <v>'/apple-splash-2048-1536.png',</v>
      </c>
    </row>
    <row r="29" spans="1:4" x14ac:dyDescent="0.45">
      <c r="A29" t="s">
        <v>21</v>
      </c>
      <c r="C29" t="str">
        <f t="shared" si="0"/>
        <v/>
      </c>
      <c r="D29" t="str">
        <f t="shared" si="1"/>
        <v>'/apple-splash-2048-2732.png',</v>
      </c>
    </row>
    <row r="30" spans="1:4" x14ac:dyDescent="0.45">
      <c r="A30" t="s">
        <v>22</v>
      </c>
      <c r="C30" t="str">
        <f t="shared" si="0"/>
        <v/>
      </c>
      <c r="D30" t="str">
        <f t="shared" si="1"/>
        <v>'/apple-splash-2208-1242.png',</v>
      </c>
    </row>
    <row r="31" spans="1:4" x14ac:dyDescent="0.45">
      <c r="A31" t="s">
        <v>23</v>
      </c>
      <c r="C31" t="str">
        <f t="shared" si="0"/>
        <v/>
      </c>
      <c r="D31" t="str">
        <f t="shared" si="1"/>
        <v>'/apple-splash-2224-1668.png',</v>
      </c>
    </row>
    <row r="32" spans="1:4" x14ac:dyDescent="0.45">
      <c r="A32" t="s">
        <v>24</v>
      </c>
      <c r="C32" t="str">
        <f t="shared" si="0"/>
        <v/>
      </c>
      <c r="D32" t="str">
        <f t="shared" si="1"/>
        <v>'/apple-splash-2388-1668.png',</v>
      </c>
    </row>
    <row r="33" spans="1:4" x14ac:dyDescent="0.45">
      <c r="A33" t="s">
        <v>25</v>
      </c>
      <c r="C33" t="str">
        <f t="shared" si="0"/>
        <v/>
      </c>
      <c r="D33" t="str">
        <f t="shared" si="1"/>
        <v>'/apple-splash-2436-1125.png',</v>
      </c>
    </row>
    <row r="34" spans="1:4" x14ac:dyDescent="0.45">
      <c r="A34" t="s">
        <v>26</v>
      </c>
      <c r="C34" t="str">
        <f t="shared" si="0"/>
        <v/>
      </c>
      <c r="D34" t="str">
        <f t="shared" si="1"/>
        <v>'/apple-splash-2688-1242.png',</v>
      </c>
    </row>
    <row r="35" spans="1:4" x14ac:dyDescent="0.45">
      <c r="A35" t="s">
        <v>27</v>
      </c>
      <c r="C35" t="str">
        <f t="shared" si="0"/>
        <v/>
      </c>
      <c r="D35" t="str">
        <f t="shared" si="1"/>
        <v>'/apple-splash-2732-2048.png',</v>
      </c>
    </row>
    <row r="36" spans="1:4" x14ac:dyDescent="0.45">
      <c r="A36" t="s">
        <v>28</v>
      </c>
      <c r="C36" t="str">
        <f t="shared" si="0"/>
        <v/>
      </c>
      <c r="D36" t="str">
        <f t="shared" si="1"/>
        <v>'/apple-splash-640-1136.png',</v>
      </c>
    </row>
    <row r="37" spans="1:4" x14ac:dyDescent="0.45">
      <c r="A37" t="s">
        <v>29</v>
      </c>
      <c r="C37" t="str">
        <f t="shared" si="0"/>
        <v/>
      </c>
      <c r="D37" t="str">
        <f t="shared" si="1"/>
        <v>'/apple-splash-750-1334.png',</v>
      </c>
    </row>
    <row r="38" spans="1:4" x14ac:dyDescent="0.45">
      <c r="A38" t="s">
        <v>30</v>
      </c>
      <c r="C38" t="str">
        <f t="shared" si="0"/>
        <v/>
      </c>
      <c r="D38" t="str">
        <f t="shared" si="1"/>
        <v>'/apple-splash-828-1792.png',</v>
      </c>
    </row>
    <row r="39" spans="1:4" x14ac:dyDescent="0.45">
      <c r="A39" t="s">
        <v>33</v>
      </c>
      <c r="B39">
        <v>192</v>
      </c>
      <c r="C39" t="str">
        <f t="shared" si="0"/>
        <v>{"src":"manifest-icon-192.png","sizes":"192x192","type":"image/png"},</v>
      </c>
      <c r="D39" t="str">
        <f t="shared" si="1"/>
        <v>'/manifest-icon-192.png',</v>
      </c>
    </row>
    <row r="40" spans="1:4" x14ac:dyDescent="0.45">
      <c r="A40" t="s">
        <v>34</v>
      </c>
      <c r="B40">
        <v>512</v>
      </c>
      <c r="C40" t="str">
        <f t="shared" si="0"/>
        <v>{"src":"manifest-icon-512.png","sizes":"512x512","type":"image/png"},</v>
      </c>
      <c r="D40" t="str">
        <f t="shared" si="1"/>
        <v>'/manifest-icon-512.png',</v>
      </c>
    </row>
    <row r="41" spans="1:4" x14ac:dyDescent="0.45">
      <c r="A41" t="s">
        <v>35</v>
      </c>
      <c r="B41">
        <v>144</v>
      </c>
      <c r="C41" t="str">
        <f t="shared" si="0"/>
        <v>{"src":"ms-icon-144x144.png","sizes":"144x144","type":"image/png"},</v>
      </c>
      <c r="D41" t="str">
        <f t="shared" si="1"/>
        <v>'/ms-icon-144x144.png',</v>
      </c>
    </row>
    <row r="42" spans="1:4" x14ac:dyDescent="0.45">
      <c r="A42" t="s">
        <v>36</v>
      </c>
      <c r="B42">
        <v>150</v>
      </c>
      <c r="C42" t="str">
        <f t="shared" si="0"/>
        <v>{"src":"ms-icon-150x150.png","sizes":"150x150","type":"image/png"},</v>
      </c>
      <c r="D42" t="str">
        <f t="shared" si="1"/>
        <v>'/ms-icon-150x150.png',</v>
      </c>
    </row>
    <row r="43" spans="1:4" x14ac:dyDescent="0.45">
      <c r="A43" t="s">
        <v>37</v>
      </c>
      <c r="B43">
        <v>310</v>
      </c>
      <c r="C43" t="str">
        <f t="shared" si="0"/>
        <v>{"src":"ms-icon-310x310.png","sizes":"310x310","type":"image/png"},</v>
      </c>
      <c r="D43" t="str">
        <f t="shared" si="1"/>
        <v>'/ms-icon-310x310.png',</v>
      </c>
    </row>
    <row r="44" spans="1:4" x14ac:dyDescent="0.45">
      <c r="A44" t="s">
        <v>38</v>
      </c>
      <c r="B44">
        <v>70</v>
      </c>
      <c r="C44" t="str">
        <f t="shared" si="0"/>
        <v>{"src":"ms-icon-70x70.png","sizes":"70x70","type":"image/png"},</v>
      </c>
      <c r="D44" t="str">
        <f t="shared" si="1"/>
        <v>'/ms-icon-70x70.png',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dkingsbury</dc:creator>
  <cp:lastModifiedBy>dkingsbury</cp:lastModifiedBy>
  <dcterms:created xsi:type="dcterms:W3CDTF">2019-11-19T21:50:44Z</dcterms:created>
  <dcterms:modified xsi:type="dcterms:W3CDTF">2019-11-19T22:03:55Z</dcterms:modified>
</cp:coreProperties>
</file>