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www/"/>
    </mc:Choice>
  </mc:AlternateContent>
  <xr:revisionPtr revIDLastSave="1209" documentId="8_{63ADBA71-B2C1-4A75-A341-BB6113656299}" xr6:coauthVersionLast="45" xr6:coauthVersionMax="45" xr10:uidLastSave="{299C6D0D-E6F9-4C99-B2AF-37140B09DE15}"/>
  <bookViews>
    <workbookView xWindow="29700" yWindow="3330" windowWidth="27000" windowHeight="12495" xr2:uid="{00000000-000D-0000-FFFF-FFFF00000000}"/>
  </bookViews>
  <sheets>
    <sheet name="variables" sheetId="1" r:id="rId1"/>
    <sheet name="all coded variables" sheetId="2" r:id="rId2"/>
  </sheets>
  <definedNames>
    <definedName name="_xlnm._FilterDatabase" localSheetId="0" hidden="1">variables!$A$1:$E$1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Archer</author>
  </authors>
  <commentList>
    <comment ref="D1" authorId="0" shapeId="0" xr:uid="{ADA00B94-1FDD-4DA5-8D9B-B15F0CA6DFB2}">
      <text>
        <r>
          <rPr>
            <b/>
            <sz val="9"/>
            <color indexed="81"/>
            <rFont val="Tahoma"/>
            <charset val="1"/>
          </rPr>
          <t xml:space="preserve">Dan Archer
</t>
        </r>
        <r>
          <rPr>
            <sz val="9"/>
            <color indexed="81"/>
            <rFont val="Tahoma"/>
            <family val="2"/>
          </rPr>
          <t>Title should not be empty, only the top item is used</t>
        </r>
      </text>
    </comment>
  </commentList>
</comments>
</file>

<file path=xl/sharedStrings.xml><?xml version="1.0" encoding="utf-8"?>
<sst xmlns="http://schemas.openxmlformats.org/spreadsheetml/2006/main" count="195" uniqueCount="190">
  <si>
    <t>title</t>
  </si>
  <si>
    <t>var</t>
  </si>
  <si>
    <t>val</t>
  </si>
  <si>
    <t>varname</t>
  </si>
  <si>
    <t>depressed28</t>
  </si>
  <si>
    <t>wellbeing</t>
  </si>
  <si>
    <t>attemptSuicide</t>
  </si>
  <si>
    <t>Significant depressive symptoms</t>
  </si>
  <si>
    <t>Good emotional wellbeing</t>
  </si>
  <si>
    <t>Attempted suicide</t>
  </si>
  <si>
    <t>maori_culture</t>
  </si>
  <si>
    <t>maori_proud</t>
  </si>
  <si>
    <t>niue_proud</t>
  </si>
  <si>
    <t>tonga_proud</t>
  </si>
  <si>
    <t>cook_proud</t>
  </si>
  <si>
    <t>samoa_proud</t>
  </si>
  <si>
    <t>indian_proud</t>
  </si>
  <si>
    <t>chinese_proud</t>
  </si>
  <si>
    <t>other_proud</t>
  </si>
  <si>
    <t>niue_recog</t>
  </si>
  <si>
    <t>tonga_recog</t>
  </si>
  <si>
    <t>cook_recog</t>
  </si>
  <si>
    <t>samoa_recog</t>
  </si>
  <si>
    <t>indian_recog</t>
  </si>
  <si>
    <t>chinese_recog</t>
  </si>
  <si>
    <t>other_recog</t>
  </si>
  <si>
    <t>maori_speak</t>
  </si>
  <si>
    <t>niue_speak</t>
  </si>
  <si>
    <t>tonga_speak</t>
  </si>
  <si>
    <t>cook_speak</t>
  </si>
  <si>
    <t>samoa_speak</t>
  </si>
  <si>
    <t>india_speak</t>
  </si>
  <si>
    <t>china_speak</t>
  </si>
  <si>
    <t>other_speak</t>
  </si>
  <si>
    <t>maori_undstd</t>
  </si>
  <si>
    <t>niue_undstd</t>
  </si>
  <si>
    <t>tonga_undstd</t>
  </si>
  <si>
    <t>cook_undstd</t>
  </si>
  <si>
    <t>samoa_undstd</t>
  </si>
  <si>
    <t>india_undstd</t>
  </si>
  <si>
    <t>china_undstd</t>
  </si>
  <si>
    <t>other_undstd</t>
  </si>
  <si>
    <t>india_more</t>
  </si>
  <si>
    <t>china_more</t>
  </si>
  <si>
    <t>hapLife</t>
  </si>
  <si>
    <t>satisLife</t>
  </si>
  <si>
    <t>dep2wks</t>
  </si>
  <si>
    <t>WBScore</t>
  </si>
  <si>
    <t>WBCat</t>
  </si>
  <si>
    <t>selfHarm</t>
  </si>
  <si>
    <t>thoughtSuicide</t>
  </si>
  <si>
    <t>planSuicide</t>
  </si>
  <si>
    <t>attemptSuicideTx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</si>
  <si>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</si>
  <si>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</si>
  <si>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</si>
  <si>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</si>
  <si>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</si>
  <si>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</si>
  <si>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</si>
  <si>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</si>
  <si>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</si>
  <si>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</si>
  <si>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</si>
  <si>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</si>
  <si>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</si>
  <si>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</si>
  <si>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</si>
  <si>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</si>
  <si>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</si>
  <si>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</si>
  <si>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</si>
  <si>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</si>
  <si>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sanitaryDifficulty</t>
  </si>
  <si>
    <t>missedSchoolSanitDifficultyEver</t>
  </si>
  <si>
    <t>missedSchoolSanitDifficulty</t>
  </si>
  <si>
    <t>missedSchoolSanitDifficulty2</t>
  </si>
  <si>
    <t>missedSchoolPeriodPain</t>
  </si>
  <si>
    <t>wearSeatBelt</t>
  </si>
  <si>
    <t>passengerAlc</t>
  </si>
  <si>
    <t>passengerDang</t>
  </si>
  <si>
    <t>drivenAlc</t>
  </si>
  <si>
    <t>driveDangerously</t>
  </si>
  <si>
    <t>everSmoke</t>
  </si>
  <si>
    <t>dailySmoke</t>
  </si>
  <si>
    <t>weeklySmoke</t>
  </si>
  <si>
    <t>monthlySmoke</t>
  </si>
  <si>
    <t>currentSmoke</t>
  </si>
  <si>
    <t>everVape</t>
  </si>
  <si>
    <t>weeklyVape</t>
  </si>
  <si>
    <t>monthlyVape</t>
  </si>
  <si>
    <t>currentVape</t>
  </si>
  <si>
    <t>cigBeforeVape</t>
  </si>
  <si>
    <t>vapeNicotine</t>
  </si>
  <si>
    <t>weeklyCigVape</t>
  </si>
  <si>
    <t>monthlyCigVape</t>
  </si>
  <si>
    <t>everAlc</t>
  </si>
  <si>
    <t>currentAlc</t>
  </si>
  <si>
    <t>weeklyDrinker</t>
  </si>
  <si>
    <t>bingeDrink</t>
  </si>
  <si>
    <t>everMj</t>
  </si>
  <si>
    <t>currentMj</t>
  </si>
  <si>
    <t>WeeklyMj</t>
  </si>
  <si>
    <t>triedOtherDrugs</t>
  </si>
  <si>
    <t>genDiverse</t>
  </si>
  <si>
    <t>attract</t>
  </si>
  <si>
    <t>sanitDifclt</t>
  </si>
  <si>
    <t>sanitMissedSch</t>
  </si>
  <si>
    <t>everSex</t>
  </si>
  <si>
    <t>currentSex</t>
  </si>
  <si>
    <t>alwaysCondom</t>
  </si>
  <si>
    <t>alwaysContra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</si>
  <si>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</si>
  <si>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</si>
  <si>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</si>
  <si>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</si>
  <si>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</si>
  <si>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</si>
  <si>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</si>
  <si>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exImp</t>
  </si>
  <si>
    <t>ex7days</t>
  </si>
  <si>
    <t>VPA20</t>
  </si>
  <si>
    <t>parentsCare</t>
  </si>
  <si>
    <t>familyCompany</t>
  </si>
  <si>
    <t>familyFeelings</t>
  </si>
  <si>
    <t>familyTalk</t>
  </si>
  <si>
    <t>familyRespect</t>
  </si>
  <si>
    <t>familyAcceptance</t>
  </si>
  <si>
    <t>familyBond</t>
  </si>
  <si>
    <t>familyStickUp</t>
  </si>
  <si>
    <t>familyFun</t>
  </si>
  <si>
    <t>familyProud</t>
  </si>
  <si>
    <t>familyQuality</t>
  </si>
  <si>
    <t>familyMeals</t>
  </si>
  <si>
    <t>familySplit</t>
  </si>
  <si>
    <t>parentsWork</t>
  </si>
  <si>
    <t>friendWorry</t>
  </si>
  <si>
    <t>adultWorry</t>
  </si>
  <si>
    <t>worryFood</t>
  </si>
  <si>
    <t>worryFoodOften</t>
  </si>
  <si>
    <t>worryElectricity</t>
  </si>
  <si>
    <t>worryRent</t>
  </si>
  <si>
    <t>worryPetrol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</si>
  <si>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</si>
  <si>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</si>
  <si>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</si>
  <si>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</si>
  <si>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</si>
  <si>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</si>
  <si>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</si>
  <si>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</si>
  <si>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</si>
  <si>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</si>
  <si>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</si>
  <si>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</si>
  <si>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</si>
  <si>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</si>
  <si>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</si>
  <si>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</si>
  <si>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</si>
  <si>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</si>
  <si>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</si>
  <si>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</si>
  <si>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</si>
  <si>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</si>
  <si>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partSch</t>
  </si>
  <si>
    <t>schCareAlot</t>
  </si>
  <si>
    <t>teachFair</t>
  </si>
  <si>
    <t>schExpectWell</t>
  </si>
  <si>
    <t>imptAtSch</t>
  </si>
  <si>
    <t>schoolSafe</t>
  </si>
  <si>
    <t>notGoneSch</t>
  </si>
  <si>
    <t>bully</t>
  </si>
  <si>
    <t>bullyEthRlg</t>
  </si>
  <si>
    <t>bullyGenSex</t>
  </si>
  <si>
    <t>impSchParent</t>
  </si>
  <si>
    <t>completeSch</t>
  </si>
  <si>
    <t>moreTraining</t>
  </si>
  <si>
    <t>getJob</t>
  </si>
  <si>
    <t>noPlans</t>
  </si>
  <si>
    <t>otherPlans</t>
  </si>
  <si>
    <t>otherNoPlans</t>
  </si>
  <si>
    <t>troubpolice</t>
  </si>
  <si>
    <t>Emotional health</t>
  </si>
  <si>
    <t>Culture</t>
  </si>
  <si>
    <t>Samoa8</t>
  </si>
  <si>
    <t>2,3</t>
  </si>
  <si>
    <t>footnote</t>
  </si>
  <si>
    <t>Proud of being Samoan*</t>
  </si>
  <si>
    <t>*Somewhat proud or very proud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</si>
</sst>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readingOrder="1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Normal="100" workbookViewId="0">
      <selection activeCell="D18" sqref="D18"/>
    </sheetView>
  </sheetViews>
  <sheetFormatPr defaultRowHeight="15" x14ac:dyDescent="0.25"/>
  <cols>
    <col min="1" max="1" width="26.7109375" customWidth="1"/>
    <col min="2" max="2" width="6.28515625" style="2" customWidth="1"/>
    <col min="3" max="3" width="79.42578125" bestFit="1" customWidth="1"/>
    <col min="4" max="4" width="76.85546875" bestFit="1" customWidth="1"/>
    <col min="5" max="5" width="27.42578125" customWidth="1"/>
  </cols>
  <sheetData>
    <row r="1" spans="1:5" x14ac:dyDescent="0.25">
      <c r="A1" t="s">
        <v>1</v>
      </c>
      <c r="B1" s="2" t="s">
        <v>2</v>
      </c>
      <c r="C1" t="s">
        <v>3</v>
      </c>
      <c r="D1" t="s">
        <v>0</v>
      </c>
      <c r="E1" t="s">
        <v>187</v>
      </c>
    </row>
    <row r="2" spans="1:5" x14ac:dyDescent="0.25">
      <c r="A2" s="1" t="s">
        <v>4</v>
      </c>
      <c r="B2" s="2">
        <v>1</v>
      </c>
      <c r="C2" s="2" t="s">
        <v>7</v>
      </c>
      <c r="D2" t="s">
        <v>183</v>
      </c>
    </row>
    <row r="3" spans="1:5" x14ac:dyDescent="0.25">
      <c r="A3" s="1" t="s">
        <v>5</v>
      </c>
      <c r="B3" s="2">
        <v>1</v>
      </c>
      <c r="C3" t="s">
        <v>8</v>
      </c>
      <c r="D3" t="s">
        <v>183</v>
      </c>
    </row>
    <row r="4" spans="1:5" x14ac:dyDescent="0.25">
      <c r="A4" s="1" t="s">
        <v>6</v>
      </c>
      <c r="B4" s="2">
        <v>1</v>
      </c>
      <c r="C4" t="s">
        <v>9</v>
      </c>
      <c r="D4" t="s">
        <v>183</v>
      </c>
    </row>
    <row r="5" spans="1:5" x14ac:dyDescent="0.25">
      <c r="A5" t="s">
        <v>185</v>
      </c>
      <c r="B5" t="s">
        <v>186</v>
      </c>
      <c r="C5" t="s">
        <v>188</v>
      </c>
      <c r="D5" t="s">
        <v>184</v>
      </c>
      <c r="E5" t="s">
        <v>189</v>
      </c>
    </row>
    <row r="6" spans="1:5" x14ac:dyDescent="0.25">
      <c r="A6" s="1"/>
    </row>
  </sheetData>
  <autoFilter ref="A1:E1" xr:uid="{746BB84B-2657-44F5-8B6F-4A0DE3DD78D9}"/>
  <phoneticPr fontId="1" type="noConversion"/>
  <conditionalFormatting sqref="A2:A4">
    <cfRule type="expression" dxfId="2" priority="24">
      <formula>_xlfn.ISFORMULA(A2)</formula>
    </cfRule>
  </conditionalFormatting>
  <conditionalFormatting sqref="A6">
    <cfRule type="expression" dxfId="1" priority="7">
      <formula>_xlfn.ISFORMULA(A6)</formula>
    </cfRule>
  </conditionalFormatting>
  <conditionalFormatting sqref="A5">
    <cfRule type="containsBlanks" priority="2" stopIfTrue="1">
      <formula>LEN(TRIM(A5))=0</formula>
    </cfRule>
  </conditionalFormatting>
  <conditionalFormatting sqref="A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A4B0-A90A-43C1-961B-2FBDDB7BF746}">
  <dimension ref="A1:A176"/>
  <sheetViews>
    <sheetView workbookViewId="0">
      <selection activeCell="D193" sqref="D193"/>
    </sheetView>
  </sheetViews>
  <sheetFormatPr defaultRowHeight="15" x14ac:dyDescent="0.25"/>
  <cols>
    <col min="1" max="1" width="30.285156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5</v>
      </c>
    </row>
    <row r="40" spans="1:1" x14ac:dyDescent="0.25">
      <c r="A40" t="s">
        <v>48</v>
      </c>
    </row>
    <row r="41" spans="1:1" x14ac:dyDescent="0.25">
      <c r="A41" t="s">
        <v>49</v>
      </c>
    </row>
    <row r="42" spans="1:1" x14ac:dyDescent="0.25">
      <c r="A42" t="s">
        <v>50</v>
      </c>
    </row>
    <row r="43" spans="1:1" x14ac:dyDescent="0.25">
      <c r="A43" t="s">
        <v>51</v>
      </c>
    </row>
    <row r="44" spans="1:1" x14ac:dyDescent="0.25">
      <c r="A44" t="s">
        <v>6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4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103</v>
      </c>
    </row>
    <row r="98" spans="1:1" x14ac:dyDescent="0.25">
      <c r="A98" t="s">
        <v>104</v>
      </c>
    </row>
    <row r="99" spans="1:1" x14ac:dyDescent="0.25">
      <c r="A99" t="s">
        <v>105</v>
      </c>
    </row>
    <row r="100" spans="1:1" x14ac:dyDescent="0.25">
      <c r="A100" t="s">
        <v>106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120</v>
      </c>
    </row>
    <row r="115" spans="1:1" x14ac:dyDescent="0.25">
      <c r="A115" t="s">
        <v>121</v>
      </c>
    </row>
    <row r="116" spans="1:1" x14ac:dyDescent="0.25">
      <c r="A116" t="s">
        <v>122</v>
      </c>
    </row>
    <row r="117" spans="1:1" x14ac:dyDescent="0.25">
      <c r="A117" t="s">
        <v>123</v>
      </c>
    </row>
    <row r="118" spans="1:1" x14ac:dyDescent="0.25">
      <c r="A118" t="s">
        <v>124</v>
      </c>
    </row>
    <row r="119" spans="1:1" x14ac:dyDescent="0.25">
      <c r="A119" t="s">
        <v>125</v>
      </c>
    </row>
    <row r="120" spans="1:1" x14ac:dyDescent="0.25">
      <c r="A120" t="s">
        <v>126</v>
      </c>
    </row>
    <row r="121" spans="1:1" x14ac:dyDescent="0.25">
      <c r="A121" t="s">
        <v>127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142</v>
      </c>
    </row>
    <row r="137" spans="1:1" x14ac:dyDescent="0.25">
      <c r="A137" t="s">
        <v>143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148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157</v>
      </c>
    </row>
    <row r="152" spans="1:1" x14ac:dyDescent="0.25">
      <c r="A152" t="s">
        <v>158</v>
      </c>
    </row>
    <row r="153" spans="1:1" x14ac:dyDescent="0.25">
      <c r="A153" t="s">
        <v>159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BF97FC-5657-4433-9412-4B0BB8609358}">
  <ds:schemaRefs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a5d3c314-d92b-413f-ada3-7410c346d515"/>
    <ds:schemaRef ds:uri="http://schemas.microsoft.com/office/2006/documentManagement/types"/>
    <ds:schemaRef ds:uri="http://purl.org/dc/dcmitype/"/>
    <ds:schemaRef ds:uri="http://schemas.microsoft.com/office/infopath/2007/PartnerControls"/>
    <ds:schemaRef ds:uri="1ea9f476-e5d7-46f3-a780-376ee5ddd2e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all coded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2021-08-05T01:27:07Z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