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\IGP\CLIM_PEZ\Variables_ordenadas\mensual\"/>
    </mc:Choice>
  </mc:AlternateContent>
  <xr:revisionPtr revIDLastSave="0" documentId="13_ncr:1_{6250717F-BCF3-4962-8060-A026685ED2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<sst xmlns="http://schemas.openxmlformats.org/spreadsheetml/2006/main" count="27" uniqueCount="27">
  <si>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IQUITOS_BOQUICHICO</t>
  </si>
  <si>
    <t>IQUITOS_LLAMBINA</t>
  </si>
  <si>
    <t>IQUITOS_PALOMETA</t>
  </si>
  <si>
    <t>IQUITOS_RACTACARA</t>
  </si>
  <si>
    <t>IQUITOS_PAICHE</t>
  </si>
  <si>
    <t>NAUTA_BOQUICHICO</t>
  </si>
  <si>
    <t>NAUTA_LLAMBINA</t>
  </si>
  <si>
    <t>NAUTA_PALOMETA</t>
  </si>
  <si>
    <t>NAUTA_RACTACARA</t>
  </si>
  <si>
    <t>NAUTA_PAICHE</t>
  </si>
  <si>
    <t>REQUENA_BOQUICHICO</t>
  </si>
  <si>
    <t>REQUENA_LLAMBINA</t>
  </si>
  <si>
    <t>REQUENA_PALOMETA</t>
  </si>
  <si>
    <t>REQUENA_RACTACARA</t>
  </si>
  <si>
    <t>REQUENA_PAICHE</t>
  </si>
  <si>
    <t>ENERO</t>
  </si>
  <si>
    <t>FEBRERO</t>
  </si>
  <si>
    <t>MARZO</t>
  </si>
  <si>
    <t>ABRIL</t>
  </si>
  <si>
    <t>MAYO</t>
  </si>
  <si>
    <t>JUN</t>
  </si>
  <si>
    <t>JULIO</t>
  </si>
  <si>
    <t>AGOSTO</t>
  </si>
  <si>
    <t>SET</t>
  </si>
  <si>
    <t>OCTUBRE</t>
  </si>
  <si>
    <t>NOV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</si>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</sst>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pane xSplit="1" topLeftCell="G1" activePane="topRight" state="frozen"/>
      <selection pane="topRight" activeCell="B1" sqref="B1:P1"/>
    </sheetView>
  </sheetViews>
  <sheetFormatPr baseColWidth="10" defaultColWidth="8.88671875" defaultRowHeight="14.4"/>
  <cols>
    <col min="2" max="2" width="20.109375" customWidth="1"/>
    <col min="3" max="3" width="17.77734375" customWidth="1"/>
    <col min="4" max="4" width="18.21875" customWidth="1"/>
    <col min="5" max="5" width="19" customWidth="1"/>
    <col min="6" max="6" width="15.109375" customWidth="1"/>
    <col min="7" max="7" width="19" customWidth="1"/>
    <col min="8" max="8" width="16.6640625" customWidth="1"/>
    <col min="9" max="9" width="17.109375" customWidth="1"/>
    <col min="10" max="10" width="17.88671875" customWidth="1"/>
    <col min="11" max="11" width="14" customWidth="1"/>
    <col min="12" max="12" width="21.33203125" customWidth="1"/>
    <col min="13" max="13" width="19" customWidth="1"/>
    <col min="14" max="14" width="19.44140625" customWidth="1"/>
    <col min="15" max="15" width="20.21875" customWidth="1"/>
    <col min="16" max="16" width="16.33203125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t="s">
        <v>14</v>
      </c>
    </row>
    <row r="2" spans="1:16">
      <c r="A2" s="2" t="s">
        <v>15</v>
      </c>
      <c r="B2" s="1">
        <v>99.439000000000021</v>
      </c>
      <c r="C2" s="1">
        <v>291.43380999999999</v>
      </c>
      <c r="D2" s="1">
        <v>7.4795999999999987</v>
      </c>
      <c r="E2" s="1">
        <v>8.1411999999999995</v>
      </c>
      <c r="F2" s="1">
        <v>2.4976249999999998</v>
      </c>
      <c r="G2" s="1">
        <v>5.3773711999999998</v>
      </c>
      <c r="H2" s="1">
        <v>9.3875763000000028</v>
      </c>
      <c r="I2" s="1">
        <v>0.65533160000000001</v>
      </c>
      <c r="J2" s="1">
        <v>1.6610423999999997</v>
      </c>
      <c r="K2" s="1">
        <v>0.40168959999999998</v>
      </c>
      <c r="L2" s="1">
        <v>27.794150000000002</v>
      </c>
      <c r="M2" s="1">
        <v>40.806149999999995</v>
      </c>
      <c r="N2" s="1">
        <v>1.3131300000000001</v>
      </c>
      <c r="O2" s="1">
        <v>3.1733199999999999</v>
      </c>
      <c r="P2" s="1">
        <v>1.2498909090909092</v>
      </c>
    </row>
    <row r="3" spans="1:16">
      <c r="A3" s="2" t="s">
        <v>16</v>
      </c>
      <c r="B3" s="1">
        <v>80.268969999999996</v>
      </c>
      <c r="C3" s="1">
        <v>194.38199</v>
      </c>
      <c r="D3" s="1">
        <v>3.7447000000000008</v>
      </c>
      <c r="E3" s="1">
        <v>5.5555900000000014</v>
      </c>
      <c r="F3" s="1">
        <v>2.9073633333333331</v>
      </c>
      <c r="G3" s="1">
        <v>6.0079400000000005</v>
      </c>
      <c r="H3" s="1">
        <v>7.9039799999999989</v>
      </c>
      <c r="I3" s="1">
        <v>0.51644000000000001</v>
      </c>
      <c r="J3" s="1">
        <v>1.2491591666666666</v>
      </c>
      <c r="K3" s="1">
        <v>0.52682999999999991</v>
      </c>
      <c r="L3" s="1">
        <v>19.666</v>
      </c>
      <c r="M3" s="1">
        <v>34.866529999999997</v>
      </c>
      <c r="N3" s="1">
        <v>0.67331000000000019</v>
      </c>
      <c r="O3" s="1">
        <v>2.2978019999999999</v>
      </c>
      <c r="P3" s="1">
        <v>1.1604449999999999</v>
      </c>
    </row>
    <row r="4" spans="1:16">
      <c r="A4" s="2" t="s">
        <v>17</v>
      </c>
      <c r="B4" s="1">
        <v>123.35965384615385</v>
      </c>
      <c r="C4" s="1">
        <v>153.3925692307692</v>
      </c>
      <c r="D4" s="1">
        <v>4.0188961538461552</v>
      </c>
      <c r="E4" s="1">
        <v>5.9464846153846151</v>
      </c>
      <c r="F4" s="1">
        <v>2.8474307692307694</v>
      </c>
      <c r="G4" s="1">
        <v>5.8064299999999998</v>
      </c>
      <c r="H4" s="1">
        <v>7.6989550000000015</v>
      </c>
      <c r="I4" s="1">
        <v>0.47794166666666671</v>
      </c>
      <c r="J4" s="1">
        <v>1.1851058333333335</v>
      </c>
      <c r="K4" s="1">
        <v>0.46793916666666674</v>
      </c>
      <c r="L4" s="1">
        <v>26.712643846153846</v>
      </c>
      <c r="M4" s="1">
        <v>32.25394153846154</v>
      </c>
      <c r="N4" s="1">
        <v>0.79927166666666671</v>
      </c>
      <c r="O4" s="1">
        <v>1.7099469230769229</v>
      </c>
      <c r="P4" s="1">
        <v>1.23839375</v>
      </c>
    </row>
    <row r="5" spans="1:16">
      <c r="A5" s="2" t="s">
        <v>18</v>
      </c>
      <c r="B5" s="1">
        <v>230.68535692307694</v>
      </c>
      <c r="C5" s="1">
        <v>130.46269307692313</v>
      </c>
      <c r="D5" s="1">
        <v>4.3043038461538465</v>
      </c>
      <c r="E5" s="1">
        <v>6.3568215384615394</v>
      </c>
      <c r="F5" s="1">
        <v>3.3176538461538461</v>
      </c>
      <c r="G5" s="1">
        <v>8.5693200000000012</v>
      </c>
      <c r="H5" s="1">
        <v>6.4594469230769231</v>
      </c>
      <c r="I5" s="1">
        <v>0.3974732307692308</v>
      </c>
      <c r="J5" s="1">
        <v>1.0023108333333333</v>
      </c>
      <c r="K5" s="1">
        <v>0.41653692307692308</v>
      </c>
      <c r="L5" s="1">
        <v>36.287853846153844</v>
      </c>
      <c r="M5" s="1">
        <v>32.482688461538459</v>
      </c>
      <c r="N5" s="1">
        <v>2.1391374999999999</v>
      </c>
      <c r="O5" s="1">
        <v>1.7723384615384614</v>
      </c>
      <c r="P5" s="1">
        <v>1.950515</v>
      </c>
    </row>
    <row r="6" spans="1:16">
      <c r="A6" s="2" t="s">
        <v>19</v>
      </c>
      <c r="B6" s="1">
        <v>243.65929</v>
      </c>
      <c r="C6" s="1">
        <v>93.002619999999993</v>
      </c>
      <c r="D6" s="1">
        <v>6.9442599999999999</v>
      </c>
      <c r="E6" s="1">
        <v>4.3237100000000002</v>
      </c>
      <c r="F6" s="1">
        <v>4.0789400000000002</v>
      </c>
      <c r="G6" s="1">
        <v>7.3165699999999996</v>
      </c>
      <c r="H6" s="1">
        <v>5.0996500000000005</v>
      </c>
      <c r="I6" s="1">
        <v>0.79615000000000002</v>
      </c>
      <c r="J6" s="1">
        <v>0.92844000000000015</v>
      </c>
      <c r="K6" s="1">
        <v>0.5243000000000001</v>
      </c>
      <c r="L6" s="1">
        <v>33.571160000000006</v>
      </c>
      <c r="M6" s="1">
        <v>27.557899999999993</v>
      </c>
      <c r="N6" s="1">
        <v>5.96075</v>
      </c>
      <c r="O6" s="1">
        <v>2.4773000000000001</v>
      </c>
      <c r="P6" s="1">
        <v>2.9163727272727273</v>
      </c>
    </row>
    <row r="7" spans="1:16">
      <c r="A7" s="2" t="s">
        <v>20</v>
      </c>
      <c r="B7" s="1">
        <v>207.12018</v>
      </c>
      <c r="C7" s="1">
        <v>100.50066</v>
      </c>
      <c r="D7" s="1">
        <v>11.962170000000002</v>
      </c>
      <c r="E7" s="1">
        <v>5.8790500000000003</v>
      </c>
      <c r="F7" s="1">
        <v>7.0241999999999996</v>
      </c>
      <c r="G7" s="1">
        <v>7.2142100000000005</v>
      </c>
      <c r="H7" s="1">
        <v>5.1771099999999999</v>
      </c>
      <c r="I7" s="1">
        <v>1.2287000000000001</v>
      </c>
      <c r="J7" s="1">
        <v>1.2828300000000001</v>
      </c>
      <c r="K7" s="1">
        <v>0.64521166666666674</v>
      </c>
      <c r="L7" s="1">
        <v>39.844059999999999</v>
      </c>
      <c r="M7" s="1">
        <v>28.629900000000003</v>
      </c>
      <c r="N7" s="1">
        <v>4.5700958333333341</v>
      </c>
      <c r="O7" s="1">
        <v>2.3991400000000001</v>
      </c>
      <c r="P7" s="1">
        <v>2.6486318181818187</v>
      </c>
    </row>
    <row r="8" spans="1:16">
      <c r="A8" s="2" t="s">
        <v>21</v>
      </c>
      <c r="B8" s="1">
        <v>246.46296000000004</v>
      </c>
      <c r="C8" s="1">
        <v>89.681020000000018</v>
      </c>
      <c r="D8" s="1">
        <v>18.868930000000002</v>
      </c>
      <c r="E8" s="1">
        <v>5.2139500000000005</v>
      </c>
      <c r="F8" s="1">
        <v>5.6201500000000006</v>
      </c>
      <c r="G8" s="1">
        <v>14.545255833333334</v>
      </c>
      <c r="H8" s="1">
        <v>5.0390708333333345</v>
      </c>
      <c r="I8" s="1">
        <v>1.6834675000000006</v>
      </c>
      <c r="J8" s="1">
        <v>1.3571566666666668</v>
      </c>
      <c r="K8" s="1">
        <v>1.0603666666666667</v>
      </c>
      <c r="L8" s="1">
        <v>51.986620000000009</v>
      </c>
      <c r="M8" s="1">
        <v>26.223899999999997</v>
      </c>
      <c r="N8" s="1">
        <v>4.1033000000000008</v>
      </c>
      <c r="O8" s="1">
        <v>2.03668</v>
      </c>
      <c r="P8" s="1">
        <v>2.2356750000000001</v>
      </c>
    </row>
    <row r="9" spans="1:16">
      <c r="A9" s="2" t="s">
        <v>22</v>
      </c>
      <c r="B9" s="1">
        <v>332.69263999999993</v>
      </c>
      <c r="C9" s="1">
        <v>69.170443333333324</v>
      </c>
      <c r="D9" s="1">
        <v>13.869749999999998</v>
      </c>
      <c r="E9" s="1">
        <v>3.6900199999999996</v>
      </c>
      <c r="F9" s="1">
        <v>7.0550000000000006</v>
      </c>
      <c r="G9" s="1">
        <v>16.772280000000002</v>
      </c>
      <c r="H9" s="1">
        <v>5.8496100000000002</v>
      </c>
      <c r="I9" s="1">
        <v>0.82709999999999995</v>
      </c>
      <c r="J9" s="1">
        <v>1.4293066666666669</v>
      </c>
      <c r="K9" s="1">
        <v>0.67178000000000004</v>
      </c>
      <c r="L9" s="1">
        <v>51.300069166666674</v>
      </c>
      <c r="M9" s="1">
        <v>19.325475000000001</v>
      </c>
      <c r="N9" s="1">
        <v>2.6466916666666669</v>
      </c>
      <c r="O9" s="1">
        <v>1.8813469999999999</v>
      </c>
      <c r="P9" s="1">
        <v>2.5599166666666666</v>
      </c>
    </row>
    <row r="10" spans="1:16">
      <c r="A10" s="2" t="s">
        <v>23</v>
      </c>
      <c r="B10" s="1">
        <v>375.30543000000006</v>
      </c>
      <c r="C10" s="1">
        <v>57.890800000000006</v>
      </c>
      <c r="D10" s="1">
        <v>27.987180000000002</v>
      </c>
      <c r="E10" s="1">
        <v>4.6902500000000007</v>
      </c>
      <c r="F10" s="1">
        <v>7.2885500000000016</v>
      </c>
      <c r="G10" s="1">
        <v>12.44183</v>
      </c>
      <c r="H10" s="1">
        <v>7.8615000000000004</v>
      </c>
      <c r="I10" s="1">
        <v>1.5283099999999998</v>
      </c>
      <c r="J10" s="1">
        <v>1.1509</v>
      </c>
      <c r="K10" s="1">
        <v>1.0359699999999998</v>
      </c>
      <c r="L10" s="1">
        <v>33.733080000000001</v>
      </c>
      <c r="M10" s="1">
        <v>23.174399999999999</v>
      </c>
      <c r="N10" s="1">
        <v>1.3928416666666668</v>
      </c>
      <c r="O10" s="1">
        <v>2.0181416666666667</v>
      </c>
      <c r="P10" s="1">
        <v>1.8848818181818181</v>
      </c>
    </row>
    <row r="11" spans="1:16">
      <c r="A11" s="2" t="s">
        <v>24</v>
      </c>
      <c r="B11" s="1">
        <v>263.72531000000004</v>
      </c>
      <c r="C11" s="1">
        <v>81.48775000000002</v>
      </c>
      <c r="D11" s="1">
        <v>11.748400000000002</v>
      </c>
      <c r="E11" s="1">
        <v>3.4434100000000005</v>
      </c>
      <c r="F11" s="1">
        <v>3.3531333333333335</v>
      </c>
      <c r="G11" s="1">
        <v>9.8951800000000016</v>
      </c>
      <c r="H11" s="1">
        <v>5.5560899999999993</v>
      </c>
      <c r="I11" s="1">
        <v>0.96314000000000022</v>
      </c>
      <c r="J11" s="1">
        <v>1.2380490909090909</v>
      </c>
      <c r="K11" s="1">
        <v>1.00759</v>
      </c>
      <c r="L11" s="1">
        <v>32.757380000000005</v>
      </c>
      <c r="M11" s="1">
        <v>25.855779999999996</v>
      </c>
      <c r="N11" s="1">
        <v>0.92854666666666674</v>
      </c>
      <c r="O11" s="1">
        <v>1.9804200000000001</v>
      </c>
      <c r="P11" s="1">
        <v>1.3304416666666665</v>
      </c>
    </row>
    <row r="12" spans="1:16">
      <c r="A12" s="2" t="s">
        <v>25</v>
      </c>
      <c r="B12" s="1">
        <v>219.37318999999999</v>
      </c>
      <c r="C12" s="1">
        <v>147.47659000000002</v>
      </c>
      <c r="D12" s="1">
        <v>4.7430000000000003</v>
      </c>
      <c r="E12" s="1">
        <v>5.2649881818181816</v>
      </c>
      <c r="F12" s="1">
        <v>2.1332</v>
      </c>
      <c r="G12" s="1">
        <v>6.9618799999999998</v>
      </c>
      <c r="H12" s="1">
        <v>7.1264300000000009</v>
      </c>
      <c r="I12" s="1">
        <v>0.52125999999999995</v>
      </c>
      <c r="J12" s="1">
        <v>1.3615845454545452</v>
      </c>
      <c r="K12" s="1">
        <v>0.53289999999999993</v>
      </c>
      <c r="L12" s="1">
        <v>31.675719999999998</v>
      </c>
      <c r="M12" s="1">
        <v>38.492760000000004</v>
      </c>
      <c r="N12" s="1">
        <v>0.99968916666666663</v>
      </c>
      <c r="O12" s="1">
        <v>2.4068081818181817</v>
      </c>
      <c r="P12" s="1">
        <v>1.7209399999999999</v>
      </c>
    </row>
    <row r="13" spans="1:16">
      <c r="A13" s="2" t="s">
        <v>26</v>
      </c>
      <c r="B13" s="1">
        <v>114.61254999999998</v>
      </c>
      <c r="C13" s="1">
        <v>187.63786000000002</v>
      </c>
      <c r="D13" s="1">
        <v>5.4679624999999996</v>
      </c>
      <c r="E13" s="1">
        <v>6.6429409090909095</v>
      </c>
      <c r="F13" s="1">
        <v>2.2381000000000002</v>
      </c>
      <c r="G13" s="1">
        <v>7.0437600000000007</v>
      </c>
      <c r="H13" s="1">
        <v>7.4543800000000005</v>
      </c>
      <c r="I13" s="1">
        <v>0.76805083333333346</v>
      </c>
      <c r="J13" s="1">
        <v>1.4426454545454546</v>
      </c>
      <c r="K13" s="1">
        <v>0.69807999999999992</v>
      </c>
      <c r="L13" s="1">
        <v>28.291276153846152</v>
      </c>
      <c r="M13" s="1">
        <v>44.679859999999998</v>
      </c>
      <c r="N13" s="1">
        <v>0.88892916666666644</v>
      </c>
      <c r="O13" s="1">
        <v>2.2137310000000001</v>
      </c>
      <c r="P13" s="1">
        <v>1.4974916666666669</v>
      </c>
    </row>
  </sheetData>
  <conditionalFormatting sqref="O2:O13">
    <cfRule type="top10" dxfId="15" priority="15" rank="2"/>
  </conditionalFormatting>
  <conditionalFormatting sqref="I2:I13">
    <cfRule type="top10" dxfId="13" priority="14" rank="2"/>
  </conditionalFormatting>
  <conditionalFormatting sqref="J2:J13">
    <cfRule type="top10" dxfId="12" priority="13" rank="2"/>
  </conditionalFormatting>
  <conditionalFormatting sqref="E2:E13">
    <cfRule type="top10" dxfId="11" priority="12" rank="2"/>
  </conditionalFormatting>
  <conditionalFormatting sqref="B2:B13">
    <cfRule type="top10" dxfId="10" priority="11" rank="2"/>
  </conditionalFormatting>
  <conditionalFormatting sqref="C2:C13">
    <cfRule type="top10" dxfId="9" priority="10" rank="2"/>
  </conditionalFormatting>
  <conditionalFormatting sqref="D2:D13">
    <cfRule type="top10" dxfId="8" priority="9" rank="2"/>
  </conditionalFormatting>
  <conditionalFormatting sqref="F2:F13">
    <cfRule type="top10" dxfId="7" priority="8" rank="2"/>
  </conditionalFormatting>
  <conditionalFormatting sqref="G2:G13">
    <cfRule type="top10" dxfId="6" priority="7" rank="2"/>
  </conditionalFormatting>
  <conditionalFormatting sqref="H2:H13">
    <cfRule type="top10" dxfId="5" priority="6" rank="2"/>
  </conditionalFormatting>
  <conditionalFormatting sqref="K2:K13">
    <cfRule type="top10" dxfId="4" priority="5" rank="2"/>
  </conditionalFormatting>
  <conditionalFormatting sqref="L2:L13">
    <cfRule type="top10" dxfId="3" priority="4" rank="2"/>
  </conditionalFormatting>
  <conditionalFormatting sqref="M1:M13">
    <cfRule type="top10" dxfId="2" priority="3" rank="2"/>
  </conditionalFormatting>
  <conditionalFormatting sqref="N2:N13">
    <cfRule type="top10" dxfId="1" priority="2" rank="2"/>
  </conditionalFormatting>
  <conditionalFormatting sqref="P2:P13">
    <cfRule type="top10" dxfId="0" priority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Lizarbe</cp:lastModifiedBy>
  <dcterms:modified xsi:type="dcterms:W3CDTF">2023-07-04T20:08:33Z</dcterms:modified>
</cp:coreProperties>
</file>