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BA 500" sheetId="1" r:id="rId1"/>
    <sheet name="BA 500_2" sheetId="2" r:id="rId2"/>
    <sheet name="BA 100" sheetId="3" r:id="rId3"/>
    <sheet name="BA 200" sheetId="4" r:id="rId4"/>
    <sheet name="BA 300" sheetId="5" r:id="rId5"/>
  </sheets>
  <calcPr calcId="152511"/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2" i="1"/>
</calcChain>
</file>

<file path=xl/sharedStrings.xml><?xml version="1.0" encoding="utf-8"?>
<sst xmlns="http://schemas.openxmlformats.org/spreadsheetml/2006/main" count="15" uniqueCount="3">
  <si>
    <t>degree1</t>
  </si>
  <si>
    <t>degree2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</si>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</sst>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2"/>
  <sheetViews>
    <sheetView tabSelected="1" topLeftCell="A299" workbookViewId="0">
      <selection activeCell="G317" activeCellId="1" sqref="E2:E322 G317"/>
    </sheetView>
  </sheetViews>
  <sheetFormatPr defaultRowHeight="14.4" x14ac:dyDescent="0.3"/>
  <sheetData>
    <row r="1" spans="1:5" x14ac:dyDescent="0.3">
      <c r="A1" t="s">
        <v>2</v>
      </c>
      <c r="B1" s="1" t="s">
        <v>0</v>
      </c>
      <c r="C1" t="s">
        <v>1</v>
      </c>
    </row>
    <row r="2" spans="1:5" x14ac:dyDescent="0.3">
      <c r="A2">
        <v>62.8</v>
      </c>
      <c r="B2">
        <v>3.1354942159291501</v>
      </c>
      <c r="C2">
        <v>5.3471075307174702</v>
      </c>
      <c r="D2">
        <f>EXP(B2)+EXP(C2)</f>
        <v>233.00000000000034</v>
      </c>
      <c r="E2">
        <f>LOG(D2)</f>
        <v>2.3673559210260198</v>
      </c>
    </row>
    <row r="3" spans="1:5" x14ac:dyDescent="0.3">
      <c r="A3">
        <v>34.54</v>
      </c>
      <c r="B3">
        <v>0.69314718055994495</v>
      </c>
      <c r="C3">
        <v>3.3672958299864701</v>
      </c>
      <c r="D3">
        <f t="shared" ref="D3:D66" si="0">EXP(B3)+EXP(C3)</f>
        <v>30.999999999999886</v>
      </c>
      <c r="E3">
        <f>LOG(D3)</f>
        <v>1.4913616938342711</v>
      </c>
    </row>
    <row r="4" spans="1:5" x14ac:dyDescent="0.3">
      <c r="A4">
        <v>61.94</v>
      </c>
      <c r="B4">
        <v>3.7612001156935602</v>
      </c>
      <c r="C4">
        <v>5.5606816310155303</v>
      </c>
      <c r="D4">
        <f t="shared" si="0"/>
        <v>303.00000000000057</v>
      </c>
      <c r="E4">
        <f t="shared" ref="E4:E67" si="1">LOG(D4)</f>
        <v>2.4814426285023057</v>
      </c>
    </row>
    <row r="5" spans="1:5" x14ac:dyDescent="0.3">
      <c r="A5">
        <v>52.1</v>
      </c>
      <c r="B5">
        <v>1.9459101490553099</v>
      </c>
      <c r="C5">
        <v>4.39444915467244</v>
      </c>
      <c r="D5">
        <f t="shared" si="0"/>
        <v>88.000000000000071</v>
      </c>
      <c r="E5">
        <f t="shared" si="1"/>
        <v>1.9444826721501689</v>
      </c>
    </row>
    <row r="6" spans="1:5" x14ac:dyDescent="0.3">
      <c r="A6">
        <v>42.52</v>
      </c>
      <c r="B6">
        <v>1.3862943611198899</v>
      </c>
      <c r="C6">
        <v>4.2341065045972597</v>
      </c>
      <c r="D6">
        <f t="shared" si="0"/>
        <v>73.000000000000014</v>
      </c>
      <c r="E6">
        <f t="shared" si="1"/>
        <v>1.8633228601204559</v>
      </c>
    </row>
    <row r="7" spans="1:5" x14ac:dyDescent="0.3">
      <c r="A7">
        <v>56.28</v>
      </c>
      <c r="B7">
        <v>2.3025850929940499</v>
      </c>
      <c r="C7">
        <v>4.60517018598809</v>
      </c>
      <c r="D7">
        <f t="shared" si="0"/>
        <v>109.99999999999991</v>
      </c>
      <c r="E7">
        <f t="shared" si="1"/>
        <v>2.0413926851582249</v>
      </c>
    </row>
    <row r="8" spans="1:5" x14ac:dyDescent="0.3">
      <c r="A8">
        <v>45.62</v>
      </c>
      <c r="B8">
        <v>1.7917594692280601</v>
      </c>
      <c r="C8">
        <v>4.06044301054642</v>
      </c>
      <c r="D8">
        <f t="shared" si="0"/>
        <v>64.000000000000071</v>
      </c>
      <c r="E8">
        <f t="shared" si="1"/>
        <v>1.8061799739838877</v>
      </c>
    </row>
    <row r="9" spans="1:5" x14ac:dyDescent="0.3">
      <c r="A9">
        <v>45.12</v>
      </c>
      <c r="B9">
        <v>1.7917594692280601</v>
      </c>
      <c r="C9">
        <v>3.9889840465642701</v>
      </c>
      <c r="D9">
        <f t="shared" si="0"/>
        <v>59.999999999999794</v>
      </c>
      <c r="E9">
        <f t="shared" si="1"/>
        <v>1.7781512503836421</v>
      </c>
    </row>
    <row r="10" spans="1:5" x14ac:dyDescent="0.3">
      <c r="A10">
        <v>59.58</v>
      </c>
      <c r="B10">
        <v>2.7725887222397798</v>
      </c>
      <c r="C10">
        <v>5.0562458053483104</v>
      </c>
      <c r="D10">
        <f t="shared" si="0"/>
        <v>173.00000000000034</v>
      </c>
      <c r="E10">
        <f t="shared" si="1"/>
        <v>2.2380461031287964</v>
      </c>
    </row>
    <row r="11" spans="1:5" x14ac:dyDescent="0.3">
      <c r="A11">
        <v>58.76</v>
      </c>
      <c r="B11">
        <v>2.6390573296152602</v>
      </c>
      <c r="C11">
        <v>4.8362819069514797</v>
      </c>
      <c r="D11">
        <f t="shared" si="0"/>
        <v>140.00000000000026</v>
      </c>
      <c r="E11">
        <f t="shared" si="1"/>
        <v>2.1461280356782386</v>
      </c>
    </row>
    <row r="12" spans="1:5" x14ac:dyDescent="0.3">
      <c r="A12">
        <v>36.200000000000003</v>
      </c>
      <c r="B12">
        <v>1.09861228866811</v>
      </c>
      <c r="C12">
        <v>3.8712010109078898</v>
      </c>
      <c r="D12">
        <f t="shared" si="0"/>
        <v>50.999999999999943</v>
      </c>
      <c r="E12">
        <f t="shared" si="1"/>
        <v>1.7075701760979358</v>
      </c>
    </row>
    <row r="13" spans="1:5" x14ac:dyDescent="0.3">
      <c r="A13">
        <v>62.14</v>
      </c>
      <c r="B13">
        <v>3.4011973816621599</v>
      </c>
      <c r="C13">
        <v>4.9487598903781702</v>
      </c>
      <c r="D13">
        <f t="shared" si="0"/>
        <v>171.00000000000043</v>
      </c>
      <c r="E13">
        <f t="shared" si="1"/>
        <v>2.232996110392155</v>
      </c>
    </row>
    <row r="14" spans="1:5" x14ac:dyDescent="0.3">
      <c r="A14">
        <v>23.56</v>
      </c>
      <c r="B14">
        <v>0</v>
      </c>
      <c r="C14">
        <v>3.4011973816621599</v>
      </c>
      <c r="D14">
        <f t="shared" si="0"/>
        <v>31.000000000000135</v>
      </c>
      <c r="E14">
        <f t="shared" si="1"/>
        <v>1.4913616938342746</v>
      </c>
    </row>
    <row r="15" spans="1:5" x14ac:dyDescent="0.3">
      <c r="A15">
        <v>51.5</v>
      </c>
      <c r="B15">
        <v>2.0794415416798402</v>
      </c>
      <c r="C15">
        <v>4.2046926193909702</v>
      </c>
      <c r="D15">
        <f t="shared" si="0"/>
        <v>75.000000000000298</v>
      </c>
      <c r="E15">
        <f t="shared" si="1"/>
        <v>1.8750612633917019</v>
      </c>
    </row>
    <row r="16" spans="1:5" x14ac:dyDescent="0.3">
      <c r="A16">
        <v>48.72</v>
      </c>
      <c r="B16">
        <v>1.7917594692280601</v>
      </c>
      <c r="C16">
        <v>4.1743872698956404</v>
      </c>
      <c r="D16">
        <f t="shared" si="0"/>
        <v>71.000000000000242</v>
      </c>
      <c r="E16">
        <f t="shared" si="1"/>
        <v>1.8512583487190768</v>
      </c>
    </row>
    <row r="17" spans="1:5" x14ac:dyDescent="0.3">
      <c r="A17">
        <v>62.7</v>
      </c>
      <c r="B17">
        <v>3.2188758248682001</v>
      </c>
      <c r="C17">
        <v>4.9698132995759998</v>
      </c>
      <c r="D17">
        <f t="shared" si="0"/>
        <v>168.99999999999989</v>
      </c>
      <c r="E17">
        <f t="shared" si="1"/>
        <v>2.2278867046136734</v>
      </c>
    </row>
    <row r="18" spans="1:5" x14ac:dyDescent="0.3">
      <c r="A18">
        <v>31.38</v>
      </c>
      <c r="B18">
        <v>0.69314718055994495</v>
      </c>
      <c r="C18">
        <v>2.99573227355399</v>
      </c>
      <c r="D18">
        <f t="shared" si="0"/>
        <v>21.999999999999979</v>
      </c>
      <c r="E18">
        <f t="shared" si="1"/>
        <v>1.3424226808222057</v>
      </c>
    </row>
    <row r="19" spans="1:5" x14ac:dyDescent="0.3">
      <c r="A19">
        <v>25.6</v>
      </c>
      <c r="B19">
        <v>0</v>
      </c>
      <c r="C19">
        <v>3.7612001156935602</v>
      </c>
      <c r="D19">
        <f t="shared" si="0"/>
        <v>43.999999999999901</v>
      </c>
      <c r="E19">
        <f t="shared" si="1"/>
        <v>1.6434526764861865</v>
      </c>
    </row>
    <row r="20" spans="1:5" x14ac:dyDescent="0.3">
      <c r="A20">
        <v>60.38</v>
      </c>
      <c r="B20">
        <v>2.8332133440562202</v>
      </c>
      <c r="C20">
        <v>4.60517018598809</v>
      </c>
      <c r="D20">
        <f t="shared" si="0"/>
        <v>116.99999999999994</v>
      </c>
      <c r="E20">
        <f t="shared" si="1"/>
        <v>2.0681858617461613</v>
      </c>
    </row>
    <row r="21" spans="1:5" x14ac:dyDescent="0.3">
      <c r="A21">
        <v>24.88</v>
      </c>
      <c r="B21">
        <v>0</v>
      </c>
      <c r="C21">
        <v>3.7612001156935602</v>
      </c>
      <c r="D21">
        <f t="shared" si="0"/>
        <v>43.999999999999901</v>
      </c>
      <c r="E21">
        <f t="shared" si="1"/>
        <v>1.6434526764861865</v>
      </c>
    </row>
    <row r="22" spans="1:5" x14ac:dyDescent="0.3">
      <c r="A22">
        <v>34.520000000000003</v>
      </c>
      <c r="B22">
        <v>1.09861228866811</v>
      </c>
      <c r="C22">
        <v>3.55534806148941</v>
      </c>
      <c r="D22">
        <f t="shared" si="0"/>
        <v>37.999999999999872</v>
      </c>
      <c r="E22">
        <f t="shared" si="1"/>
        <v>1.5797835966168088</v>
      </c>
    </row>
    <row r="23" spans="1:5" x14ac:dyDescent="0.3">
      <c r="A23">
        <v>59.82</v>
      </c>
      <c r="B23">
        <v>2.8903717578961601</v>
      </c>
      <c r="C23">
        <v>4.7184988712950897</v>
      </c>
      <c r="D23">
        <f t="shared" si="0"/>
        <v>129.99999999999937</v>
      </c>
      <c r="E23">
        <f t="shared" si="1"/>
        <v>2.1139433523068347</v>
      </c>
    </row>
    <row r="24" spans="1:5" x14ac:dyDescent="0.3">
      <c r="A24">
        <v>60.4</v>
      </c>
      <c r="B24">
        <v>2.99573227355399</v>
      </c>
      <c r="C24">
        <v>4.2195077051761096</v>
      </c>
      <c r="D24">
        <f t="shared" si="0"/>
        <v>88.000000000000171</v>
      </c>
      <c r="E24">
        <f t="shared" si="1"/>
        <v>1.9444826721501696</v>
      </c>
    </row>
    <row r="25" spans="1:5" x14ac:dyDescent="0.3">
      <c r="A25">
        <v>53.12</v>
      </c>
      <c r="B25">
        <v>2.19722457733622</v>
      </c>
      <c r="C25">
        <v>3.9318256327243302</v>
      </c>
      <c r="D25">
        <f t="shared" si="0"/>
        <v>60.000000000000234</v>
      </c>
      <c r="E25">
        <f t="shared" si="1"/>
        <v>1.7781512503836454</v>
      </c>
    </row>
    <row r="26" spans="1:5" x14ac:dyDescent="0.3">
      <c r="A26">
        <v>34.9</v>
      </c>
      <c r="B26">
        <v>1.09861228866811</v>
      </c>
      <c r="C26">
        <v>3.4657359027997301</v>
      </c>
      <c r="D26">
        <f t="shared" si="0"/>
        <v>35.000000000000114</v>
      </c>
      <c r="E26">
        <f t="shared" si="1"/>
        <v>1.544068044350277</v>
      </c>
    </row>
    <row r="27" spans="1:5" x14ac:dyDescent="0.3">
      <c r="A27">
        <v>46.76</v>
      </c>
      <c r="B27">
        <v>1.6094379124341001</v>
      </c>
      <c r="C27">
        <v>3.8066624897703201</v>
      </c>
      <c r="D27">
        <f t="shared" si="0"/>
        <v>50.000000000000014</v>
      </c>
      <c r="E27">
        <f t="shared" si="1"/>
        <v>1.698970004336019</v>
      </c>
    </row>
    <row r="28" spans="1:5" x14ac:dyDescent="0.3">
      <c r="A28">
        <v>24.86</v>
      </c>
      <c r="B28">
        <v>0</v>
      </c>
      <c r="C28">
        <v>3.4011973816621599</v>
      </c>
      <c r="D28">
        <f t="shared" si="0"/>
        <v>31.000000000000135</v>
      </c>
      <c r="E28">
        <f t="shared" si="1"/>
        <v>1.4913616938342746</v>
      </c>
    </row>
    <row r="29" spans="1:5" x14ac:dyDescent="0.3">
      <c r="A29">
        <v>51.54</v>
      </c>
      <c r="B29">
        <v>1.9459101490553099</v>
      </c>
      <c r="C29">
        <v>3.7376696182833702</v>
      </c>
      <c r="D29">
        <f t="shared" si="0"/>
        <v>49.000000000000057</v>
      </c>
      <c r="E29">
        <f t="shared" si="1"/>
        <v>1.6901960800285141</v>
      </c>
    </row>
    <row r="30" spans="1:5" x14ac:dyDescent="0.3">
      <c r="A30">
        <v>44.48</v>
      </c>
      <c r="B30">
        <v>1.3862943611198899</v>
      </c>
      <c r="C30">
        <v>3.4657359027997301</v>
      </c>
      <c r="D30">
        <f t="shared" si="0"/>
        <v>36.000000000000114</v>
      </c>
      <c r="E30">
        <f t="shared" si="1"/>
        <v>1.5563025007672886</v>
      </c>
    </row>
    <row r="31" spans="1:5" x14ac:dyDescent="0.3">
      <c r="A31">
        <v>45.58</v>
      </c>
      <c r="B31">
        <v>1.7917594692280601</v>
      </c>
      <c r="C31">
        <v>4.0253516907351496</v>
      </c>
      <c r="D31">
        <f t="shared" si="0"/>
        <v>62.00000000000005</v>
      </c>
      <c r="E31">
        <f t="shared" si="1"/>
        <v>1.7923916894982541</v>
      </c>
    </row>
    <row r="32" spans="1:5" x14ac:dyDescent="0.3">
      <c r="A32">
        <v>48.22</v>
      </c>
      <c r="B32">
        <v>1.7917594692280601</v>
      </c>
      <c r="C32">
        <v>3.4657359027997301</v>
      </c>
      <c r="D32">
        <f t="shared" si="0"/>
        <v>38.000000000000142</v>
      </c>
      <c r="E32">
        <f t="shared" si="1"/>
        <v>1.5797835966168119</v>
      </c>
    </row>
    <row r="33" spans="1:5" x14ac:dyDescent="0.3">
      <c r="A33">
        <v>44.34</v>
      </c>
      <c r="B33">
        <v>1.7917594692280601</v>
      </c>
      <c r="C33">
        <v>3.4339872044851498</v>
      </c>
      <c r="D33">
        <f t="shared" si="0"/>
        <v>37.000000000000142</v>
      </c>
      <c r="E33">
        <f t="shared" si="1"/>
        <v>1.5682017240669968</v>
      </c>
    </row>
    <row r="34" spans="1:5" x14ac:dyDescent="0.3">
      <c r="A34">
        <v>23.84</v>
      </c>
      <c r="B34">
        <v>0</v>
      </c>
      <c r="C34">
        <v>2.6390573296152602</v>
      </c>
      <c r="D34">
        <f t="shared" si="0"/>
        <v>15.000000000000021</v>
      </c>
      <c r="E34">
        <f t="shared" si="1"/>
        <v>1.1760912590556818</v>
      </c>
    </row>
    <row r="35" spans="1:5" x14ac:dyDescent="0.3">
      <c r="A35">
        <v>46.18</v>
      </c>
      <c r="B35">
        <v>1.6094379124341001</v>
      </c>
      <c r="C35">
        <v>3.55534806148941</v>
      </c>
      <c r="D35">
        <f t="shared" si="0"/>
        <v>39.999999999999872</v>
      </c>
      <c r="E35">
        <f t="shared" si="1"/>
        <v>1.602059991327961</v>
      </c>
    </row>
    <row r="36" spans="1:5" x14ac:dyDescent="0.3">
      <c r="A36">
        <v>53.08</v>
      </c>
      <c r="B36">
        <v>1.9459101490553099</v>
      </c>
      <c r="C36">
        <v>4.39444915467244</v>
      </c>
      <c r="D36">
        <f t="shared" si="0"/>
        <v>88.000000000000071</v>
      </c>
      <c r="E36">
        <f t="shared" si="1"/>
        <v>1.9444826721501689</v>
      </c>
    </row>
    <row r="37" spans="1:5" x14ac:dyDescent="0.3">
      <c r="A37">
        <v>44.84</v>
      </c>
      <c r="B37">
        <v>1.6094379124341001</v>
      </c>
      <c r="C37">
        <v>3.7612001156935602</v>
      </c>
      <c r="D37">
        <f t="shared" si="0"/>
        <v>47.999999999999901</v>
      </c>
      <c r="E37">
        <f t="shared" si="1"/>
        <v>1.6812412373755863</v>
      </c>
    </row>
    <row r="38" spans="1:5" x14ac:dyDescent="0.3">
      <c r="A38">
        <v>61.28</v>
      </c>
      <c r="B38">
        <v>2.99573227355399</v>
      </c>
      <c r="C38">
        <v>4.8283137373022997</v>
      </c>
      <c r="D38">
        <f t="shared" si="0"/>
        <v>144.9999999999998</v>
      </c>
      <c r="E38">
        <f t="shared" si="1"/>
        <v>2.1613680022349744</v>
      </c>
    </row>
    <row r="39" spans="1:5" x14ac:dyDescent="0.3">
      <c r="A39">
        <v>21.7</v>
      </c>
      <c r="B39">
        <v>0</v>
      </c>
      <c r="C39">
        <v>2.0794415416798402</v>
      </c>
      <c r="D39">
        <f t="shared" si="0"/>
        <v>9.0000000000000338</v>
      </c>
      <c r="E39">
        <f t="shared" si="1"/>
        <v>0.95424250943932654</v>
      </c>
    </row>
    <row r="40" spans="1:5" x14ac:dyDescent="0.3">
      <c r="A40">
        <v>28.08</v>
      </c>
      <c r="B40">
        <v>0.69314718055994495</v>
      </c>
      <c r="C40">
        <v>2.4849066497879999</v>
      </c>
      <c r="D40">
        <f t="shared" si="0"/>
        <v>13.999999999999995</v>
      </c>
      <c r="E40">
        <f t="shared" si="1"/>
        <v>1.146128035678238</v>
      </c>
    </row>
    <row r="41" spans="1:5" x14ac:dyDescent="0.3">
      <c r="A41">
        <v>46.06</v>
      </c>
      <c r="B41">
        <v>1.7917594692280601</v>
      </c>
      <c r="C41">
        <v>4.06044301054642</v>
      </c>
      <c r="D41">
        <f t="shared" si="0"/>
        <v>64.000000000000071</v>
      </c>
      <c r="E41">
        <f t="shared" si="1"/>
        <v>1.8061799739838877</v>
      </c>
    </row>
    <row r="42" spans="1:5" x14ac:dyDescent="0.3">
      <c r="A42">
        <v>54</v>
      </c>
      <c r="B42">
        <v>1.9459101490553099</v>
      </c>
      <c r="C42">
        <v>4.3307333402863302</v>
      </c>
      <c r="D42">
        <f t="shared" si="0"/>
        <v>82.999999999999901</v>
      </c>
      <c r="E42">
        <f t="shared" si="1"/>
        <v>1.9190780923760733</v>
      </c>
    </row>
    <row r="43" spans="1:5" x14ac:dyDescent="0.3">
      <c r="A43">
        <v>27.14</v>
      </c>
      <c r="B43">
        <v>0.69314718055994495</v>
      </c>
      <c r="C43">
        <v>3.0445224377234199</v>
      </c>
      <c r="D43">
        <f t="shared" si="0"/>
        <v>22.999999999999936</v>
      </c>
      <c r="E43">
        <f t="shared" si="1"/>
        <v>1.3617278360175917</v>
      </c>
    </row>
    <row r="44" spans="1:5" x14ac:dyDescent="0.3">
      <c r="A44">
        <v>32.340000000000003</v>
      </c>
      <c r="B44">
        <v>1.09861228866811</v>
      </c>
      <c r="C44">
        <v>2.5649493574615398</v>
      </c>
      <c r="D44">
        <f t="shared" si="0"/>
        <v>16.000000000000043</v>
      </c>
      <c r="E44">
        <f t="shared" si="1"/>
        <v>1.2041199826559259</v>
      </c>
    </row>
    <row r="45" spans="1:5" x14ac:dyDescent="0.3">
      <c r="A45">
        <v>55.84</v>
      </c>
      <c r="B45">
        <v>2.3978952727983698</v>
      </c>
      <c r="C45">
        <v>4.2341065045972597</v>
      </c>
      <c r="D45">
        <f t="shared" si="0"/>
        <v>80</v>
      </c>
      <c r="E45">
        <f t="shared" si="1"/>
        <v>1.9030899869919435</v>
      </c>
    </row>
    <row r="46" spans="1:5" x14ac:dyDescent="0.3">
      <c r="A46">
        <v>31.96</v>
      </c>
      <c r="B46">
        <v>1.09861228866811</v>
      </c>
      <c r="C46">
        <v>2.6390573296152602</v>
      </c>
      <c r="D46">
        <f t="shared" si="0"/>
        <v>17.000000000000021</v>
      </c>
      <c r="E46">
        <f t="shared" si="1"/>
        <v>1.2304489213782746</v>
      </c>
    </row>
    <row r="47" spans="1:5" x14ac:dyDescent="0.3">
      <c r="A47">
        <v>47.4</v>
      </c>
      <c r="B47">
        <v>1.7917594692280601</v>
      </c>
      <c r="C47">
        <v>4.1271343850450899</v>
      </c>
      <c r="D47">
        <f t="shared" si="0"/>
        <v>67.999999999999929</v>
      </c>
      <c r="E47">
        <f t="shared" si="1"/>
        <v>1.8325089127062359</v>
      </c>
    </row>
    <row r="48" spans="1:5" x14ac:dyDescent="0.3">
      <c r="A48">
        <v>28.34</v>
      </c>
      <c r="B48">
        <v>0.69314718055994495</v>
      </c>
      <c r="C48">
        <v>3.7841896339182601</v>
      </c>
      <c r="D48">
        <f t="shared" si="0"/>
        <v>45.999999999999957</v>
      </c>
      <c r="E48">
        <f t="shared" si="1"/>
        <v>1.6627578316815737</v>
      </c>
    </row>
    <row r="49" spans="1:5" x14ac:dyDescent="0.3">
      <c r="A49">
        <v>38.6</v>
      </c>
      <c r="B49">
        <v>0.69314718055994495</v>
      </c>
      <c r="C49">
        <v>4.0073331852324703</v>
      </c>
      <c r="D49">
        <f t="shared" si="0"/>
        <v>56.999999999999964</v>
      </c>
      <c r="E49">
        <f t="shared" si="1"/>
        <v>1.755874855672491</v>
      </c>
    </row>
    <row r="50" spans="1:5" x14ac:dyDescent="0.3">
      <c r="A50">
        <v>27.12</v>
      </c>
      <c r="B50">
        <v>0.69314718055994495</v>
      </c>
      <c r="C50">
        <v>3.1780538303479502</v>
      </c>
      <c r="D50">
        <f t="shared" si="0"/>
        <v>26.00000000000011</v>
      </c>
      <c r="E50">
        <f t="shared" si="1"/>
        <v>1.4149733479708198</v>
      </c>
    </row>
    <row r="51" spans="1:5" x14ac:dyDescent="0.3">
      <c r="A51">
        <v>48.92</v>
      </c>
      <c r="B51">
        <v>1.7917594692280601</v>
      </c>
      <c r="C51">
        <v>3.8066624897703201</v>
      </c>
      <c r="D51">
        <f t="shared" si="0"/>
        <v>51.000000000000043</v>
      </c>
      <c r="E51">
        <f t="shared" si="1"/>
        <v>1.7075701760979367</v>
      </c>
    </row>
    <row r="52" spans="1:5" x14ac:dyDescent="0.3">
      <c r="A52">
        <v>23.66</v>
      </c>
      <c r="B52">
        <v>0</v>
      </c>
      <c r="C52">
        <v>3.2188758248682001</v>
      </c>
      <c r="D52">
        <f t="shared" si="0"/>
        <v>25.999999999999986</v>
      </c>
      <c r="E52">
        <f t="shared" si="1"/>
        <v>1.4149733479708178</v>
      </c>
    </row>
    <row r="53" spans="1:5" x14ac:dyDescent="0.3">
      <c r="A53">
        <v>36.840000000000003</v>
      </c>
      <c r="B53">
        <v>1.09861228866811</v>
      </c>
      <c r="C53">
        <v>2.8332133440562202</v>
      </c>
      <c r="D53">
        <f t="shared" si="0"/>
        <v>20.000000000000071</v>
      </c>
      <c r="E53">
        <f t="shared" si="1"/>
        <v>1.3010299956639828</v>
      </c>
    </row>
    <row r="54" spans="1:5" x14ac:dyDescent="0.3">
      <c r="A54">
        <v>58.16</v>
      </c>
      <c r="B54">
        <v>2.5649493574615398</v>
      </c>
      <c r="C54">
        <v>4.6443908991413698</v>
      </c>
      <c r="D54">
        <f t="shared" si="0"/>
        <v>116.99999999999974</v>
      </c>
      <c r="E54">
        <f t="shared" si="1"/>
        <v>2.0681858617461608</v>
      </c>
    </row>
    <row r="55" spans="1:5" x14ac:dyDescent="0.3">
      <c r="A55">
        <v>40.159999999999997</v>
      </c>
      <c r="B55">
        <v>1.3862943611198899</v>
      </c>
      <c r="C55">
        <v>3.4011973816621599</v>
      </c>
      <c r="D55">
        <f t="shared" si="0"/>
        <v>34.000000000000135</v>
      </c>
      <c r="E55">
        <f t="shared" si="1"/>
        <v>1.5314789170422569</v>
      </c>
    </row>
    <row r="56" spans="1:5" x14ac:dyDescent="0.3">
      <c r="A56">
        <v>56.3</v>
      </c>
      <c r="B56">
        <v>2.3978952727983698</v>
      </c>
      <c r="C56">
        <v>4.3174881135363101</v>
      </c>
      <c r="D56">
        <f t="shared" si="0"/>
        <v>85.999999999999957</v>
      </c>
      <c r="E56">
        <f t="shared" si="1"/>
        <v>1.9344984512435675</v>
      </c>
    </row>
    <row r="57" spans="1:5" x14ac:dyDescent="0.3">
      <c r="A57">
        <v>46.88</v>
      </c>
      <c r="B57">
        <v>1.6094379124341001</v>
      </c>
      <c r="C57">
        <v>4.0430512678345503</v>
      </c>
      <c r="D57">
        <f t="shared" si="0"/>
        <v>62.000000000000007</v>
      </c>
      <c r="E57">
        <f t="shared" si="1"/>
        <v>1.7923916894982539</v>
      </c>
    </row>
    <row r="58" spans="1:5" x14ac:dyDescent="0.3">
      <c r="A58">
        <v>18.16</v>
      </c>
      <c r="B58">
        <v>0</v>
      </c>
      <c r="C58">
        <v>1.7917594692280601</v>
      </c>
      <c r="D58">
        <f t="shared" si="0"/>
        <v>7.0000000000000302</v>
      </c>
      <c r="E58">
        <f t="shared" si="1"/>
        <v>0.8450980400142587</v>
      </c>
    </row>
    <row r="59" spans="1:5" x14ac:dyDescent="0.3">
      <c r="A59">
        <v>34.6</v>
      </c>
      <c r="B59">
        <v>0.69314718055994495</v>
      </c>
      <c r="C59">
        <v>2.9444389791664398</v>
      </c>
      <c r="D59">
        <f t="shared" si="0"/>
        <v>20.999999999999989</v>
      </c>
      <c r="E59">
        <f t="shared" si="1"/>
        <v>1.3222192947339191</v>
      </c>
    </row>
    <row r="60" spans="1:5" x14ac:dyDescent="0.3">
      <c r="A60">
        <v>24.58</v>
      </c>
      <c r="B60">
        <v>0</v>
      </c>
      <c r="C60">
        <v>3.7612001156935602</v>
      </c>
      <c r="D60">
        <f t="shared" si="0"/>
        <v>43.999999999999901</v>
      </c>
      <c r="E60">
        <f t="shared" si="1"/>
        <v>1.6434526764861865</v>
      </c>
    </row>
    <row r="61" spans="1:5" x14ac:dyDescent="0.3">
      <c r="A61">
        <v>35.6</v>
      </c>
      <c r="B61">
        <v>0.69314718055994495</v>
      </c>
      <c r="C61">
        <v>4.2195077051761096</v>
      </c>
      <c r="D61">
        <f t="shared" si="0"/>
        <v>70.000000000000199</v>
      </c>
      <c r="E61">
        <f t="shared" si="1"/>
        <v>1.845098040014258</v>
      </c>
    </row>
    <row r="62" spans="1:5" x14ac:dyDescent="0.3">
      <c r="A62">
        <v>42.58</v>
      </c>
      <c r="B62">
        <v>1.3862943611198899</v>
      </c>
      <c r="C62">
        <v>3.2580965380214799</v>
      </c>
      <c r="D62">
        <f t="shared" si="0"/>
        <v>29.99999999999994</v>
      </c>
      <c r="E62">
        <f t="shared" si="1"/>
        <v>1.4771212547196615</v>
      </c>
    </row>
    <row r="63" spans="1:5" x14ac:dyDescent="0.3">
      <c r="A63">
        <v>45.08</v>
      </c>
      <c r="B63">
        <v>1.3862943611198899</v>
      </c>
      <c r="C63">
        <v>4.4426512564903202</v>
      </c>
      <c r="D63">
        <f t="shared" si="0"/>
        <v>89.000000000000327</v>
      </c>
      <c r="E63">
        <f t="shared" si="1"/>
        <v>1.9493900066449144</v>
      </c>
    </row>
    <row r="64" spans="1:5" x14ac:dyDescent="0.3">
      <c r="A64">
        <v>41.02</v>
      </c>
      <c r="B64">
        <v>1.3862943611198899</v>
      </c>
      <c r="C64">
        <v>3.55534806148941</v>
      </c>
      <c r="D64">
        <f t="shared" si="0"/>
        <v>38.999999999999872</v>
      </c>
      <c r="E64">
        <f t="shared" si="1"/>
        <v>1.5910646070264978</v>
      </c>
    </row>
    <row r="65" spans="1:5" x14ac:dyDescent="0.3">
      <c r="A65">
        <v>41.46</v>
      </c>
      <c r="B65">
        <v>1.3862943611198899</v>
      </c>
      <c r="C65">
        <v>3.6888794541139398</v>
      </c>
      <c r="D65">
        <f t="shared" si="0"/>
        <v>44.000000000000142</v>
      </c>
      <c r="E65">
        <f t="shared" si="1"/>
        <v>1.6434526764861888</v>
      </c>
    </row>
    <row r="66" spans="1:5" x14ac:dyDescent="0.3">
      <c r="A66">
        <v>35.4</v>
      </c>
      <c r="B66">
        <v>1.09861228866811</v>
      </c>
      <c r="C66">
        <v>3.1354942159291501</v>
      </c>
      <c r="D66">
        <f t="shared" si="0"/>
        <v>26.000000000000011</v>
      </c>
      <c r="E66">
        <f t="shared" si="1"/>
        <v>1.4149733479708182</v>
      </c>
    </row>
    <row r="67" spans="1:5" x14ac:dyDescent="0.3">
      <c r="A67">
        <v>42.7</v>
      </c>
      <c r="B67">
        <v>1.6094379124341001</v>
      </c>
      <c r="C67">
        <v>2.8903717578961601</v>
      </c>
      <c r="D67">
        <f t="shared" ref="D67:D130" si="2">EXP(B67)+EXP(C67)</f>
        <v>22.999999999999915</v>
      </c>
      <c r="E67">
        <f t="shared" si="1"/>
        <v>1.3617278360175913</v>
      </c>
    </row>
    <row r="68" spans="1:5" x14ac:dyDescent="0.3">
      <c r="A68">
        <v>43.74</v>
      </c>
      <c r="B68">
        <v>1.7917594692280601</v>
      </c>
      <c r="C68">
        <v>4.0253516907351496</v>
      </c>
      <c r="D68">
        <f t="shared" si="2"/>
        <v>62.00000000000005</v>
      </c>
      <c r="E68">
        <f t="shared" ref="E68:E131" si="3">LOG(D68)</f>
        <v>1.7923916894982541</v>
      </c>
    </row>
    <row r="69" spans="1:5" x14ac:dyDescent="0.3">
      <c r="A69">
        <v>34.14</v>
      </c>
      <c r="B69">
        <v>1.09861228866811</v>
      </c>
      <c r="C69">
        <v>3.1780538303479502</v>
      </c>
      <c r="D69">
        <f t="shared" si="2"/>
        <v>27.00000000000011</v>
      </c>
      <c r="E69">
        <f t="shared" si="3"/>
        <v>1.4313637641589891</v>
      </c>
    </row>
    <row r="70" spans="1:5" x14ac:dyDescent="0.3">
      <c r="A70">
        <v>52.28</v>
      </c>
      <c r="B70">
        <v>1.9459101490553099</v>
      </c>
      <c r="C70">
        <v>4.6913478822291399</v>
      </c>
      <c r="D70">
        <f t="shared" si="2"/>
        <v>115.99999999999956</v>
      </c>
      <c r="E70">
        <f t="shared" si="3"/>
        <v>2.0644579892269168</v>
      </c>
    </row>
    <row r="71" spans="1:5" x14ac:dyDescent="0.3">
      <c r="A71">
        <v>25.26</v>
      </c>
      <c r="B71">
        <v>0.69314718055994495</v>
      </c>
      <c r="C71">
        <v>2.0794415416798402</v>
      </c>
      <c r="D71">
        <f t="shared" si="2"/>
        <v>10.000000000000034</v>
      </c>
      <c r="E71">
        <f t="shared" si="3"/>
        <v>1.0000000000000016</v>
      </c>
    </row>
    <row r="72" spans="1:5" x14ac:dyDescent="0.3">
      <c r="A72">
        <v>39</v>
      </c>
      <c r="B72">
        <v>1.09861228866811</v>
      </c>
      <c r="C72">
        <v>3.2580965380214799</v>
      </c>
      <c r="D72">
        <f t="shared" si="2"/>
        <v>28.999999999999943</v>
      </c>
      <c r="E72">
        <f t="shared" si="3"/>
        <v>1.4623979978989552</v>
      </c>
    </row>
    <row r="73" spans="1:5" x14ac:dyDescent="0.3">
      <c r="A73">
        <v>40.380000000000003</v>
      </c>
      <c r="B73">
        <v>1.3862943611198899</v>
      </c>
      <c r="C73">
        <v>3.1780538303479502</v>
      </c>
      <c r="D73">
        <f t="shared" si="2"/>
        <v>28.000000000000107</v>
      </c>
      <c r="E73">
        <f t="shared" si="3"/>
        <v>1.447158031342221</v>
      </c>
    </row>
    <row r="74" spans="1:5" x14ac:dyDescent="0.3">
      <c r="A74">
        <v>29.48</v>
      </c>
      <c r="B74">
        <v>0.69314718055994495</v>
      </c>
      <c r="C74">
        <v>3.4657359027997301</v>
      </c>
      <c r="D74">
        <f t="shared" si="2"/>
        <v>34.000000000000114</v>
      </c>
      <c r="E74">
        <f t="shared" si="3"/>
        <v>1.5314789170422565</v>
      </c>
    </row>
    <row r="75" spans="1:5" x14ac:dyDescent="0.3">
      <c r="A75">
        <v>32.28</v>
      </c>
      <c r="B75">
        <v>1.3862943611198899</v>
      </c>
      <c r="C75">
        <v>3.0910424533583201</v>
      </c>
      <c r="D75">
        <f t="shared" si="2"/>
        <v>26.000000000000089</v>
      </c>
      <c r="E75">
        <f t="shared" si="3"/>
        <v>1.4149733479708195</v>
      </c>
    </row>
    <row r="76" spans="1:5" x14ac:dyDescent="0.3">
      <c r="A76">
        <v>16.079999999999998</v>
      </c>
      <c r="B76">
        <v>0</v>
      </c>
      <c r="C76">
        <v>1.3862943611198899</v>
      </c>
      <c r="D76">
        <f t="shared" si="2"/>
        <v>4.9999999999999973</v>
      </c>
      <c r="E76">
        <f t="shared" si="3"/>
        <v>0.69897000433601852</v>
      </c>
    </row>
    <row r="77" spans="1:5" x14ac:dyDescent="0.3">
      <c r="A77">
        <v>34.119999999999997</v>
      </c>
      <c r="B77">
        <v>1.09861228866811</v>
      </c>
      <c r="C77">
        <v>2.5649493574615398</v>
      </c>
      <c r="D77">
        <f t="shared" si="2"/>
        <v>16.000000000000043</v>
      </c>
      <c r="E77">
        <f t="shared" si="3"/>
        <v>1.2041199826559259</v>
      </c>
    </row>
    <row r="78" spans="1:5" x14ac:dyDescent="0.3">
      <c r="A78">
        <v>30.16</v>
      </c>
      <c r="B78">
        <v>0.69314718055994495</v>
      </c>
      <c r="C78">
        <v>2.4849066497879999</v>
      </c>
      <c r="D78">
        <f t="shared" si="2"/>
        <v>13.999999999999995</v>
      </c>
      <c r="E78">
        <f t="shared" si="3"/>
        <v>1.146128035678238</v>
      </c>
    </row>
    <row r="79" spans="1:5" x14ac:dyDescent="0.3">
      <c r="A79">
        <v>27.58</v>
      </c>
      <c r="B79">
        <v>0.69314718055994495</v>
      </c>
      <c r="C79">
        <v>3.29583686600433</v>
      </c>
      <c r="D79">
        <f t="shared" si="2"/>
        <v>29.000000000000025</v>
      </c>
      <c r="E79">
        <f t="shared" si="3"/>
        <v>1.4623979978989565</v>
      </c>
    </row>
    <row r="80" spans="1:5" x14ac:dyDescent="0.3">
      <c r="A80">
        <v>32.619999999999997</v>
      </c>
      <c r="B80">
        <v>1.09861228866811</v>
      </c>
      <c r="C80">
        <v>2.9444389791664398</v>
      </c>
      <c r="D80">
        <f t="shared" si="2"/>
        <v>21.999999999999989</v>
      </c>
      <c r="E80">
        <f t="shared" si="3"/>
        <v>1.3424226808222059</v>
      </c>
    </row>
    <row r="81" spans="1:5" x14ac:dyDescent="0.3">
      <c r="A81">
        <v>55.38</v>
      </c>
      <c r="B81">
        <v>2.19722457733622</v>
      </c>
      <c r="C81">
        <v>3.9318256327243302</v>
      </c>
      <c r="D81">
        <f t="shared" si="2"/>
        <v>60.000000000000234</v>
      </c>
      <c r="E81">
        <f t="shared" si="3"/>
        <v>1.7781512503836454</v>
      </c>
    </row>
    <row r="82" spans="1:5" x14ac:dyDescent="0.3">
      <c r="A82">
        <v>28.94</v>
      </c>
      <c r="B82">
        <v>1.6094379124341001</v>
      </c>
      <c r="C82">
        <v>2.19722457733622</v>
      </c>
      <c r="D82">
        <f t="shared" si="2"/>
        <v>14.000000000000004</v>
      </c>
      <c r="E82">
        <f t="shared" si="3"/>
        <v>1.1461280356782382</v>
      </c>
    </row>
    <row r="83" spans="1:5" x14ac:dyDescent="0.3">
      <c r="A83">
        <v>37.479999999999997</v>
      </c>
      <c r="B83">
        <v>1.3862943611198899</v>
      </c>
      <c r="C83">
        <v>3.2188758248682001</v>
      </c>
      <c r="D83">
        <f t="shared" si="2"/>
        <v>28.999999999999982</v>
      </c>
      <c r="E83">
        <f t="shared" si="3"/>
        <v>1.4623979978989559</v>
      </c>
    </row>
    <row r="84" spans="1:5" x14ac:dyDescent="0.3">
      <c r="A84">
        <v>27.4</v>
      </c>
      <c r="B84">
        <v>0.69314718055994495</v>
      </c>
      <c r="C84">
        <v>2.3025850929940499</v>
      </c>
      <c r="D84">
        <f t="shared" si="2"/>
        <v>12.000000000000043</v>
      </c>
      <c r="E84">
        <f t="shared" si="3"/>
        <v>1.0791812460476264</v>
      </c>
    </row>
    <row r="85" spans="1:5" x14ac:dyDescent="0.3">
      <c r="A85">
        <v>30.46</v>
      </c>
      <c r="B85">
        <v>0.69314718055994495</v>
      </c>
      <c r="C85">
        <v>3.8066624897703201</v>
      </c>
      <c r="D85">
        <f t="shared" si="2"/>
        <v>47.000000000000014</v>
      </c>
      <c r="E85">
        <f t="shared" si="3"/>
        <v>1.6720978579357175</v>
      </c>
    </row>
    <row r="86" spans="1:5" x14ac:dyDescent="0.3">
      <c r="A86">
        <v>34.340000000000003</v>
      </c>
      <c r="B86">
        <v>1.3862943611198899</v>
      </c>
      <c r="C86">
        <v>2.3978952727983698</v>
      </c>
      <c r="D86">
        <f t="shared" si="2"/>
        <v>14.999999999999989</v>
      </c>
      <c r="E86">
        <f t="shared" si="3"/>
        <v>1.1760912590556809</v>
      </c>
    </row>
    <row r="87" spans="1:5" x14ac:dyDescent="0.3">
      <c r="A87">
        <v>41.22</v>
      </c>
      <c r="B87">
        <v>1.3862943611198899</v>
      </c>
      <c r="C87">
        <v>3.1780538303479502</v>
      </c>
      <c r="D87">
        <f t="shared" si="2"/>
        <v>28.000000000000107</v>
      </c>
      <c r="E87">
        <f t="shared" si="3"/>
        <v>1.447158031342221</v>
      </c>
    </row>
    <row r="88" spans="1:5" x14ac:dyDescent="0.3">
      <c r="A88">
        <v>22.08</v>
      </c>
      <c r="B88">
        <v>0</v>
      </c>
      <c r="C88">
        <v>1.9459101490553099</v>
      </c>
      <c r="D88">
        <f t="shared" si="2"/>
        <v>7.999999999999976</v>
      </c>
      <c r="E88">
        <f t="shared" si="3"/>
        <v>0.90308998699194232</v>
      </c>
    </row>
    <row r="89" spans="1:5" x14ac:dyDescent="0.3">
      <c r="A89">
        <v>43.66</v>
      </c>
      <c r="B89">
        <v>1.6094379124341001</v>
      </c>
      <c r="C89">
        <v>2.8903717578961601</v>
      </c>
      <c r="D89">
        <f t="shared" si="2"/>
        <v>22.999999999999915</v>
      </c>
      <c r="E89">
        <f t="shared" si="3"/>
        <v>1.3617278360175913</v>
      </c>
    </row>
    <row r="90" spans="1:5" x14ac:dyDescent="0.3">
      <c r="A90">
        <v>28.98</v>
      </c>
      <c r="B90">
        <v>0.69314718055994495</v>
      </c>
      <c r="C90">
        <v>3.8066624897703201</v>
      </c>
      <c r="D90">
        <f t="shared" si="2"/>
        <v>47.000000000000014</v>
      </c>
      <c r="E90">
        <f t="shared" si="3"/>
        <v>1.6720978579357175</v>
      </c>
    </row>
    <row r="91" spans="1:5" x14ac:dyDescent="0.3">
      <c r="A91">
        <v>44.44</v>
      </c>
      <c r="B91">
        <v>1.3862943611198899</v>
      </c>
      <c r="C91">
        <v>4.1896547420264296</v>
      </c>
      <c r="D91">
        <f t="shared" si="2"/>
        <v>70.00000000000027</v>
      </c>
      <c r="E91">
        <f t="shared" si="3"/>
        <v>1.8450980400142585</v>
      </c>
    </row>
    <row r="92" spans="1:5" x14ac:dyDescent="0.3">
      <c r="A92">
        <v>34.86</v>
      </c>
      <c r="B92">
        <v>0.69314718055994495</v>
      </c>
      <c r="C92">
        <v>3.1780538303479502</v>
      </c>
      <c r="D92">
        <f t="shared" si="2"/>
        <v>26.00000000000011</v>
      </c>
      <c r="E92">
        <f t="shared" si="3"/>
        <v>1.4149733479708198</v>
      </c>
    </row>
    <row r="93" spans="1:5" x14ac:dyDescent="0.3">
      <c r="A93">
        <v>17.48</v>
      </c>
      <c r="B93">
        <v>0</v>
      </c>
      <c r="C93">
        <v>1.6094379124341001</v>
      </c>
      <c r="D93">
        <f t="shared" si="2"/>
        <v>5.9999999999999982</v>
      </c>
      <c r="E93">
        <f t="shared" si="3"/>
        <v>0.77815125038364352</v>
      </c>
    </row>
    <row r="94" spans="1:5" x14ac:dyDescent="0.3">
      <c r="A94">
        <v>25.08</v>
      </c>
      <c r="B94">
        <v>0.69314718055994495</v>
      </c>
      <c r="C94">
        <v>1.9459101490553099</v>
      </c>
      <c r="D94">
        <f t="shared" si="2"/>
        <v>8.9999999999999751</v>
      </c>
      <c r="E94">
        <f t="shared" si="3"/>
        <v>0.95424250943932365</v>
      </c>
    </row>
    <row r="95" spans="1:5" x14ac:dyDescent="0.3">
      <c r="A95">
        <v>20.02</v>
      </c>
      <c r="B95">
        <v>0</v>
      </c>
      <c r="C95">
        <v>1.9459101490553099</v>
      </c>
      <c r="D95">
        <f t="shared" si="2"/>
        <v>7.999999999999976</v>
      </c>
      <c r="E95">
        <f t="shared" si="3"/>
        <v>0.90308998699194232</v>
      </c>
    </row>
    <row r="96" spans="1:5" x14ac:dyDescent="0.3">
      <c r="A96">
        <v>11.1</v>
      </c>
      <c r="B96">
        <v>0</v>
      </c>
      <c r="C96">
        <v>0.69314718055994495</v>
      </c>
      <c r="D96">
        <f t="shared" si="2"/>
        <v>2.9999999999999991</v>
      </c>
      <c r="E96">
        <f t="shared" si="3"/>
        <v>0.47712125471966232</v>
      </c>
    </row>
    <row r="97" spans="1:5" x14ac:dyDescent="0.3">
      <c r="A97">
        <v>27.54</v>
      </c>
      <c r="B97">
        <v>0.69314718055994495</v>
      </c>
      <c r="C97">
        <v>2.5649493574615398</v>
      </c>
      <c r="D97">
        <f t="shared" si="2"/>
        <v>15.000000000000041</v>
      </c>
      <c r="E97">
        <f t="shared" si="3"/>
        <v>1.1760912590556825</v>
      </c>
    </row>
    <row r="98" spans="1:5" x14ac:dyDescent="0.3">
      <c r="A98">
        <v>33.86</v>
      </c>
      <c r="B98">
        <v>1.3862943611198899</v>
      </c>
      <c r="C98">
        <v>3.3322045101751998</v>
      </c>
      <c r="D98">
        <f t="shared" si="2"/>
        <v>31.999999999999883</v>
      </c>
      <c r="E98">
        <f t="shared" si="3"/>
        <v>1.5051499783199045</v>
      </c>
    </row>
    <row r="99" spans="1:5" x14ac:dyDescent="0.3">
      <c r="A99">
        <v>40.64</v>
      </c>
      <c r="B99">
        <v>1.3862943611198899</v>
      </c>
      <c r="C99">
        <v>3.3672958299864701</v>
      </c>
      <c r="D99">
        <f t="shared" si="2"/>
        <v>32.999999999999886</v>
      </c>
      <c r="E99">
        <f t="shared" si="3"/>
        <v>1.518513939877886</v>
      </c>
    </row>
    <row r="100" spans="1:5" x14ac:dyDescent="0.3">
      <c r="A100">
        <v>22.74</v>
      </c>
      <c r="B100">
        <v>0</v>
      </c>
      <c r="C100">
        <v>2.3025850929940499</v>
      </c>
      <c r="D100">
        <f t="shared" si="2"/>
        <v>11.000000000000043</v>
      </c>
      <c r="E100">
        <f t="shared" si="3"/>
        <v>1.0413926851582267</v>
      </c>
    </row>
    <row r="101" spans="1:5" x14ac:dyDescent="0.3">
      <c r="A101">
        <v>15.08</v>
      </c>
      <c r="B101">
        <v>0.69314718055994495</v>
      </c>
      <c r="C101">
        <v>1.6094379124341001</v>
      </c>
      <c r="D101">
        <f t="shared" si="2"/>
        <v>6.9999999999999973</v>
      </c>
      <c r="E101">
        <f t="shared" si="3"/>
        <v>0.8450980400142567</v>
      </c>
    </row>
    <row r="102" spans="1:5" x14ac:dyDescent="0.3">
      <c r="A102">
        <v>37.28</v>
      </c>
      <c r="B102">
        <v>0.69314718055994495</v>
      </c>
      <c r="C102">
        <v>4.2195077051761096</v>
      </c>
      <c r="D102">
        <f t="shared" si="2"/>
        <v>70.000000000000199</v>
      </c>
      <c r="E102">
        <f t="shared" si="3"/>
        <v>1.845098040014258</v>
      </c>
    </row>
    <row r="103" spans="1:5" x14ac:dyDescent="0.3">
      <c r="A103">
        <v>58.7</v>
      </c>
      <c r="B103">
        <v>2.3978952727983698</v>
      </c>
      <c r="C103">
        <v>4.4773368144782104</v>
      </c>
      <c r="D103">
        <f t="shared" si="2"/>
        <v>99.000000000000327</v>
      </c>
      <c r="E103">
        <f t="shared" si="3"/>
        <v>1.9956351945975515</v>
      </c>
    </row>
    <row r="104" spans="1:5" x14ac:dyDescent="0.3">
      <c r="A104">
        <v>35.56</v>
      </c>
      <c r="B104">
        <v>0.69314718055994495</v>
      </c>
      <c r="C104">
        <v>3.0445224377234199</v>
      </c>
      <c r="D104">
        <f t="shared" si="2"/>
        <v>22.999999999999936</v>
      </c>
      <c r="E104">
        <f t="shared" si="3"/>
        <v>1.3617278360175917</v>
      </c>
    </row>
    <row r="105" spans="1:5" x14ac:dyDescent="0.3">
      <c r="A105">
        <v>17.34</v>
      </c>
      <c r="B105">
        <v>0</v>
      </c>
      <c r="C105">
        <v>1.3862943611198899</v>
      </c>
      <c r="D105">
        <f t="shared" si="2"/>
        <v>4.9999999999999973</v>
      </c>
      <c r="E105">
        <f t="shared" si="3"/>
        <v>0.69897000433601852</v>
      </c>
    </row>
    <row r="106" spans="1:5" x14ac:dyDescent="0.3">
      <c r="A106">
        <v>34.880000000000003</v>
      </c>
      <c r="B106">
        <v>1.3862943611198899</v>
      </c>
      <c r="C106">
        <v>2.8332133440562202</v>
      </c>
      <c r="D106">
        <f t="shared" si="2"/>
        <v>21.000000000000068</v>
      </c>
      <c r="E106">
        <f t="shared" si="3"/>
        <v>1.3222192947339206</v>
      </c>
    </row>
    <row r="107" spans="1:5" x14ac:dyDescent="0.3">
      <c r="A107">
        <v>42.56</v>
      </c>
      <c r="B107">
        <v>1.6094379124341001</v>
      </c>
      <c r="C107">
        <v>2.99573227355399</v>
      </c>
      <c r="D107">
        <f t="shared" si="2"/>
        <v>24.999999999999979</v>
      </c>
      <c r="E107">
        <f t="shared" si="3"/>
        <v>1.3979400086720373</v>
      </c>
    </row>
    <row r="108" spans="1:5" x14ac:dyDescent="0.3">
      <c r="A108">
        <v>38.520000000000003</v>
      </c>
      <c r="B108">
        <v>1.3862943611198899</v>
      </c>
      <c r="C108">
        <v>3.1780538303479502</v>
      </c>
      <c r="D108">
        <f t="shared" si="2"/>
        <v>28.000000000000107</v>
      </c>
      <c r="E108">
        <f t="shared" si="3"/>
        <v>1.447158031342221</v>
      </c>
    </row>
    <row r="109" spans="1:5" x14ac:dyDescent="0.3">
      <c r="A109">
        <v>33.4</v>
      </c>
      <c r="B109">
        <v>0.69314718055994495</v>
      </c>
      <c r="C109">
        <v>3.0445224377234199</v>
      </c>
      <c r="D109">
        <f t="shared" si="2"/>
        <v>22.999999999999936</v>
      </c>
      <c r="E109">
        <f t="shared" si="3"/>
        <v>1.3617278360175917</v>
      </c>
    </row>
    <row r="110" spans="1:5" x14ac:dyDescent="0.3">
      <c r="A110">
        <v>35.979999999999997</v>
      </c>
      <c r="B110">
        <v>0.69314718055994495</v>
      </c>
      <c r="C110">
        <v>3.4965075614664798</v>
      </c>
      <c r="D110">
        <f t="shared" si="2"/>
        <v>34.999999999999986</v>
      </c>
      <c r="E110">
        <f t="shared" si="3"/>
        <v>1.5440680443502754</v>
      </c>
    </row>
    <row r="111" spans="1:5" x14ac:dyDescent="0.3">
      <c r="A111">
        <v>12.7</v>
      </c>
      <c r="B111">
        <v>0.69314718055994495</v>
      </c>
      <c r="C111">
        <v>1.09861228866811</v>
      </c>
      <c r="D111">
        <f t="shared" si="2"/>
        <v>5</v>
      </c>
      <c r="E111">
        <f t="shared" si="3"/>
        <v>0.69897000433601886</v>
      </c>
    </row>
    <row r="112" spans="1:5" x14ac:dyDescent="0.3">
      <c r="A112">
        <v>29.18</v>
      </c>
      <c r="B112">
        <v>1.3862943611198899</v>
      </c>
      <c r="C112">
        <v>2.4849066497879999</v>
      </c>
      <c r="D112">
        <f t="shared" si="2"/>
        <v>15.999999999999993</v>
      </c>
      <c r="E112">
        <f t="shared" si="3"/>
        <v>1.2041199826559246</v>
      </c>
    </row>
    <row r="113" spans="1:5" x14ac:dyDescent="0.3">
      <c r="A113">
        <v>22.06</v>
      </c>
      <c r="B113">
        <v>0</v>
      </c>
      <c r="C113">
        <v>2.3978952727983698</v>
      </c>
      <c r="D113">
        <f t="shared" si="2"/>
        <v>11.999999999999991</v>
      </c>
      <c r="E113">
        <f t="shared" si="3"/>
        <v>1.0791812460476244</v>
      </c>
    </row>
    <row r="114" spans="1:5" x14ac:dyDescent="0.3">
      <c r="A114">
        <v>37.380000000000003</v>
      </c>
      <c r="B114">
        <v>1.09861228866811</v>
      </c>
      <c r="C114">
        <v>3.4011973816621599</v>
      </c>
      <c r="D114">
        <f t="shared" si="2"/>
        <v>33.000000000000135</v>
      </c>
      <c r="E114">
        <f t="shared" si="3"/>
        <v>1.5185139398778893</v>
      </c>
    </row>
    <row r="115" spans="1:5" x14ac:dyDescent="0.3">
      <c r="A115">
        <v>27.7</v>
      </c>
      <c r="B115">
        <v>0.69314718055994495</v>
      </c>
      <c r="C115">
        <v>2.19722457733622</v>
      </c>
      <c r="D115">
        <f t="shared" si="2"/>
        <v>11.000000000000005</v>
      </c>
      <c r="E115">
        <f t="shared" si="3"/>
        <v>1.0413926851582254</v>
      </c>
    </row>
    <row r="116" spans="1:5" x14ac:dyDescent="0.3">
      <c r="A116">
        <v>35.619999999999997</v>
      </c>
      <c r="B116">
        <v>1.09861228866811</v>
      </c>
      <c r="C116">
        <v>2.8332133440562202</v>
      </c>
      <c r="D116">
        <f t="shared" si="2"/>
        <v>20.000000000000071</v>
      </c>
      <c r="E116">
        <f t="shared" si="3"/>
        <v>1.3010299956639828</v>
      </c>
    </row>
    <row r="117" spans="1:5" x14ac:dyDescent="0.3">
      <c r="A117">
        <v>30.54</v>
      </c>
      <c r="B117">
        <v>0.69314718055994495</v>
      </c>
      <c r="C117">
        <v>3.0910424533583201</v>
      </c>
      <c r="D117">
        <f t="shared" si="2"/>
        <v>24.000000000000092</v>
      </c>
      <c r="E117">
        <f t="shared" si="3"/>
        <v>1.3802112417116077</v>
      </c>
    </row>
    <row r="118" spans="1:5" x14ac:dyDescent="0.3">
      <c r="A118">
        <v>20.5</v>
      </c>
      <c r="B118">
        <v>0.69314718055994495</v>
      </c>
      <c r="C118">
        <v>1.9459101490553099</v>
      </c>
      <c r="D118">
        <f t="shared" si="2"/>
        <v>8.9999999999999751</v>
      </c>
      <c r="E118">
        <f t="shared" si="3"/>
        <v>0.95424250943932365</v>
      </c>
    </row>
    <row r="119" spans="1:5" x14ac:dyDescent="0.3">
      <c r="A119">
        <v>21.1</v>
      </c>
      <c r="B119">
        <v>0</v>
      </c>
      <c r="C119">
        <v>2.19722457733622</v>
      </c>
      <c r="D119">
        <f t="shared" si="2"/>
        <v>10.000000000000005</v>
      </c>
      <c r="E119">
        <f t="shared" si="3"/>
        <v>1.0000000000000002</v>
      </c>
    </row>
    <row r="120" spans="1:5" x14ac:dyDescent="0.3">
      <c r="A120">
        <v>40.46</v>
      </c>
      <c r="B120">
        <v>1.09861228866811</v>
      </c>
      <c r="C120">
        <v>3.4011973816621599</v>
      </c>
      <c r="D120">
        <f t="shared" si="2"/>
        <v>33.000000000000135</v>
      </c>
      <c r="E120">
        <f t="shared" si="3"/>
        <v>1.5185139398778893</v>
      </c>
    </row>
    <row r="121" spans="1:5" x14ac:dyDescent="0.3">
      <c r="A121">
        <v>29.52</v>
      </c>
      <c r="B121">
        <v>0.69314718055994495</v>
      </c>
      <c r="C121">
        <v>2.8903717578961601</v>
      </c>
      <c r="D121">
        <f t="shared" si="2"/>
        <v>19.999999999999918</v>
      </c>
      <c r="E121">
        <f t="shared" si="3"/>
        <v>1.3010299956639795</v>
      </c>
    </row>
    <row r="122" spans="1:5" x14ac:dyDescent="0.3">
      <c r="A122">
        <v>33.299999999999997</v>
      </c>
      <c r="B122">
        <v>0.69314718055994495</v>
      </c>
      <c r="C122">
        <v>2.9444389791664398</v>
      </c>
      <c r="D122">
        <f t="shared" si="2"/>
        <v>20.999999999999989</v>
      </c>
      <c r="E122">
        <f t="shared" si="3"/>
        <v>1.3222192947339191</v>
      </c>
    </row>
    <row r="123" spans="1:5" x14ac:dyDescent="0.3">
      <c r="A123">
        <v>17.579999999999998</v>
      </c>
      <c r="B123">
        <v>0</v>
      </c>
      <c r="C123">
        <v>1.7917594692280601</v>
      </c>
      <c r="D123">
        <f t="shared" si="2"/>
        <v>7.0000000000000302</v>
      </c>
      <c r="E123">
        <f t="shared" si="3"/>
        <v>0.8450980400142587</v>
      </c>
    </row>
    <row r="124" spans="1:5" x14ac:dyDescent="0.3">
      <c r="A124">
        <v>49.88</v>
      </c>
      <c r="B124">
        <v>1.7917594692280601</v>
      </c>
      <c r="C124">
        <v>3.6109179126442199</v>
      </c>
      <c r="D124">
        <f t="shared" si="2"/>
        <v>42.999999999999858</v>
      </c>
      <c r="E124">
        <f t="shared" si="3"/>
        <v>1.6334684555795851</v>
      </c>
    </row>
    <row r="125" spans="1:5" x14ac:dyDescent="0.3">
      <c r="A125">
        <v>39.479999999999997</v>
      </c>
      <c r="B125">
        <v>1.09861228866811</v>
      </c>
      <c r="C125">
        <v>3.6109179126442199</v>
      </c>
      <c r="D125">
        <f t="shared" si="2"/>
        <v>39.999999999999829</v>
      </c>
      <c r="E125">
        <f t="shared" si="3"/>
        <v>1.6020599913279605</v>
      </c>
    </row>
    <row r="126" spans="1:5" x14ac:dyDescent="0.3">
      <c r="A126">
        <v>30.78</v>
      </c>
      <c r="B126">
        <v>0.69314718055994495</v>
      </c>
      <c r="C126">
        <v>3.8066624897703201</v>
      </c>
      <c r="D126">
        <f t="shared" si="2"/>
        <v>47.000000000000014</v>
      </c>
      <c r="E126">
        <f t="shared" si="3"/>
        <v>1.6720978579357175</v>
      </c>
    </row>
    <row r="127" spans="1:5" x14ac:dyDescent="0.3">
      <c r="A127">
        <v>33.24</v>
      </c>
      <c r="B127">
        <v>0.69314718055994495</v>
      </c>
      <c r="C127">
        <v>3.55534806148941</v>
      </c>
      <c r="D127">
        <f t="shared" si="2"/>
        <v>36.999999999999872</v>
      </c>
      <c r="E127">
        <f t="shared" si="3"/>
        <v>1.5682017240669934</v>
      </c>
    </row>
    <row r="128" spans="1:5" x14ac:dyDescent="0.3">
      <c r="A128">
        <v>45.02</v>
      </c>
      <c r="B128">
        <v>1.3862943611198899</v>
      </c>
      <c r="C128">
        <v>4.2626798770413199</v>
      </c>
      <c r="D128">
        <f t="shared" si="2"/>
        <v>75.000000000000313</v>
      </c>
      <c r="E128">
        <f t="shared" si="3"/>
        <v>1.8750612633917019</v>
      </c>
    </row>
    <row r="129" spans="1:5" x14ac:dyDescent="0.3">
      <c r="A129">
        <v>18.920000000000002</v>
      </c>
      <c r="B129">
        <v>0</v>
      </c>
      <c r="C129">
        <v>1.6094379124341001</v>
      </c>
      <c r="D129">
        <f t="shared" si="2"/>
        <v>5.9999999999999982</v>
      </c>
      <c r="E129">
        <f t="shared" si="3"/>
        <v>0.77815125038364352</v>
      </c>
    </row>
    <row r="130" spans="1:5" x14ac:dyDescent="0.3">
      <c r="A130">
        <v>11.78</v>
      </c>
      <c r="B130">
        <v>0</v>
      </c>
      <c r="C130">
        <v>1.6094379124341001</v>
      </c>
      <c r="D130">
        <f t="shared" si="2"/>
        <v>5.9999999999999982</v>
      </c>
      <c r="E130">
        <f t="shared" si="3"/>
        <v>0.77815125038364352</v>
      </c>
    </row>
    <row r="131" spans="1:5" x14ac:dyDescent="0.3">
      <c r="A131">
        <v>28.56</v>
      </c>
      <c r="B131">
        <v>0.69314718055994495</v>
      </c>
      <c r="C131">
        <v>2.5649493574615398</v>
      </c>
      <c r="D131">
        <f t="shared" ref="D131:D194" si="4">EXP(B131)+EXP(C131)</f>
        <v>15.000000000000041</v>
      </c>
      <c r="E131">
        <f t="shared" si="3"/>
        <v>1.1760912590556825</v>
      </c>
    </row>
    <row r="132" spans="1:5" x14ac:dyDescent="0.3">
      <c r="A132">
        <v>23.78</v>
      </c>
      <c r="B132">
        <v>0</v>
      </c>
      <c r="C132">
        <v>2.5649493574615398</v>
      </c>
      <c r="D132">
        <f t="shared" si="4"/>
        <v>14.000000000000041</v>
      </c>
      <c r="E132">
        <f t="shared" ref="E132:E195" si="5">LOG(D132)</f>
        <v>1.1461280356782393</v>
      </c>
    </row>
    <row r="133" spans="1:5" x14ac:dyDescent="0.3">
      <c r="A133">
        <v>38.68</v>
      </c>
      <c r="B133">
        <v>1.09861228866811</v>
      </c>
      <c r="C133">
        <v>4.1588830833596697</v>
      </c>
      <c r="D133">
        <f t="shared" si="4"/>
        <v>66.999999999999872</v>
      </c>
      <c r="E133">
        <f t="shared" si="5"/>
        <v>1.8260748027008256</v>
      </c>
    </row>
    <row r="134" spans="1:5" x14ac:dyDescent="0.3">
      <c r="A134">
        <v>41.3</v>
      </c>
      <c r="B134">
        <v>1.3862943611198899</v>
      </c>
      <c r="C134">
        <v>3.0910424533583201</v>
      </c>
      <c r="D134">
        <f t="shared" si="4"/>
        <v>26.000000000000089</v>
      </c>
      <c r="E134">
        <f t="shared" si="5"/>
        <v>1.4149733479708195</v>
      </c>
    </row>
    <row r="135" spans="1:5" x14ac:dyDescent="0.3">
      <c r="A135">
        <v>21.88</v>
      </c>
      <c r="B135">
        <v>0</v>
      </c>
      <c r="C135">
        <v>1.9459101490553099</v>
      </c>
      <c r="D135">
        <f t="shared" si="4"/>
        <v>7.999999999999976</v>
      </c>
      <c r="E135">
        <f t="shared" si="5"/>
        <v>0.90308998699194232</v>
      </c>
    </row>
    <row r="136" spans="1:5" x14ac:dyDescent="0.3">
      <c r="A136">
        <v>39.18</v>
      </c>
      <c r="B136">
        <v>1.09861228866811</v>
      </c>
      <c r="C136">
        <v>3.4657359027997301</v>
      </c>
      <c r="D136">
        <f t="shared" si="4"/>
        <v>35.000000000000114</v>
      </c>
      <c r="E136">
        <f t="shared" si="5"/>
        <v>1.544068044350277</v>
      </c>
    </row>
    <row r="137" spans="1:5" x14ac:dyDescent="0.3">
      <c r="A137">
        <v>22.4</v>
      </c>
      <c r="B137">
        <v>0</v>
      </c>
      <c r="C137">
        <v>2.3025850929940499</v>
      </c>
      <c r="D137">
        <f t="shared" si="4"/>
        <v>11.000000000000043</v>
      </c>
      <c r="E137">
        <f t="shared" si="5"/>
        <v>1.0413926851582267</v>
      </c>
    </row>
    <row r="138" spans="1:5" x14ac:dyDescent="0.3">
      <c r="A138">
        <v>24.38</v>
      </c>
      <c r="B138">
        <v>0</v>
      </c>
      <c r="C138">
        <v>2.8903717578961601</v>
      </c>
      <c r="D138">
        <f t="shared" si="4"/>
        <v>18.999999999999918</v>
      </c>
      <c r="E138">
        <f t="shared" si="5"/>
        <v>1.2787536009528271</v>
      </c>
    </row>
    <row r="139" spans="1:5" x14ac:dyDescent="0.3">
      <c r="A139">
        <v>48.78</v>
      </c>
      <c r="B139">
        <v>1.9459101490553099</v>
      </c>
      <c r="C139">
        <v>3.55534806148941</v>
      </c>
      <c r="D139">
        <f t="shared" si="4"/>
        <v>41.999999999999851</v>
      </c>
      <c r="E139">
        <f t="shared" si="5"/>
        <v>1.623249290397899</v>
      </c>
    </row>
    <row r="140" spans="1:5" x14ac:dyDescent="0.3">
      <c r="A140">
        <v>28.48</v>
      </c>
      <c r="B140">
        <v>0.69314718055994495</v>
      </c>
      <c r="C140">
        <v>2.9444389791664398</v>
      </c>
      <c r="D140">
        <f t="shared" si="4"/>
        <v>20.999999999999989</v>
      </c>
      <c r="E140">
        <f t="shared" si="5"/>
        <v>1.3222192947339191</v>
      </c>
    </row>
    <row r="141" spans="1:5" x14ac:dyDescent="0.3">
      <c r="A141">
        <v>43.68</v>
      </c>
      <c r="B141">
        <v>1.3862943611198899</v>
      </c>
      <c r="C141">
        <v>4.06044301054642</v>
      </c>
      <c r="D141">
        <f t="shared" si="4"/>
        <v>62.000000000000036</v>
      </c>
      <c r="E141">
        <f t="shared" si="5"/>
        <v>1.7923916894982541</v>
      </c>
    </row>
    <row r="142" spans="1:5" x14ac:dyDescent="0.3">
      <c r="A142">
        <v>25.98</v>
      </c>
      <c r="B142">
        <v>0</v>
      </c>
      <c r="C142">
        <v>2.8903717578961601</v>
      </c>
      <c r="D142">
        <f t="shared" si="4"/>
        <v>18.999999999999918</v>
      </c>
      <c r="E142">
        <f t="shared" si="5"/>
        <v>1.2787536009528271</v>
      </c>
    </row>
    <row r="143" spans="1:5" x14ac:dyDescent="0.3">
      <c r="A143">
        <v>31.84</v>
      </c>
      <c r="B143">
        <v>1.09861228866811</v>
      </c>
      <c r="C143">
        <v>2.7080502011022101</v>
      </c>
      <c r="D143">
        <f t="shared" si="4"/>
        <v>18</v>
      </c>
      <c r="E143">
        <f t="shared" si="5"/>
        <v>1.255272505103306</v>
      </c>
    </row>
    <row r="144" spans="1:5" x14ac:dyDescent="0.3">
      <c r="A144">
        <v>14.08</v>
      </c>
      <c r="B144">
        <v>0</v>
      </c>
      <c r="C144">
        <v>1.09861228866811</v>
      </c>
      <c r="D144">
        <f t="shared" si="4"/>
        <v>4.0000000000000009</v>
      </c>
      <c r="E144">
        <f t="shared" si="5"/>
        <v>0.60205999132796251</v>
      </c>
    </row>
    <row r="145" spans="1:5" x14ac:dyDescent="0.3">
      <c r="A145">
        <v>22.44</v>
      </c>
      <c r="B145">
        <v>0</v>
      </c>
      <c r="C145">
        <v>2.3978952727983698</v>
      </c>
      <c r="D145">
        <f t="shared" si="4"/>
        <v>11.999999999999991</v>
      </c>
      <c r="E145">
        <f t="shared" si="5"/>
        <v>1.0791812460476244</v>
      </c>
    </row>
    <row r="146" spans="1:5" x14ac:dyDescent="0.3">
      <c r="A146">
        <v>16.86</v>
      </c>
      <c r="B146">
        <v>0</v>
      </c>
      <c r="C146">
        <v>1.3862943611198899</v>
      </c>
      <c r="D146">
        <f t="shared" si="4"/>
        <v>4.9999999999999973</v>
      </c>
      <c r="E146">
        <f t="shared" si="5"/>
        <v>0.69897000433601852</v>
      </c>
    </row>
    <row r="147" spans="1:5" x14ac:dyDescent="0.3">
      <c r="A147">
        <v>28.36</v>
      </c>
      <c r="B147">
        <v>0.69314718055994495</v>
      </c>
      <c r="C147">
        <v>2.99573227355399</v>
      </c>
      <c r="D147">
        <f t="shared" si="4"/>
        <v>21.999999999999979</v>
      </c>
      <c r="E147">
        <f t="shared" si="5"/>
        <v>1.3424226808222057</v>
      </c>
    </row>
    <row r="148" spans="1:5" x14ac:dyDescent="0.3">
      <c r="A148">
        <v>25.5</v>
      </c>
      <c r="B148">
        <v>0.69314718055994495</v>
      </c>
      <c r="C148">
        <v>2.0794415416798402</v>
      </c>
      <c r="D148">
        <f t="shared" si="4"/>
        <v>10.000000000000034</v>
      </c>
      <c r="E148">
        <f t="shared" si="5"/>
        <v>1.0000000000000016</v>
      </c>
    </row>
    <row r="149" spans="1:5" x14ac:dyDescent="0.3">
      <c r="A149">
        <v>31.96</v>
      </c>
      <c r="B149">
        <v>0.69314718055994495</v>
      </c>
      <c r="C149">
        <v>2.5649493574615398</v>
      </c>
      <c r="D149">
        <f t="shared" si="4"/>
        <v>15.000000000000041</v>
      </c>
      <c r="E149">
        <f t="shared" si="5"/>
        <v>1.1760912590556825</v>
      </c>
    </row>
    <row r="150" spans="1:5" x14ac:dyDescent="0.3">
      <c r="A150">
        <v>31.66</v>
      </c>
      <c r="B150">
        <v>0.69314718055994495</v>
      </c>
      <c r="C150">
        <v>2.7080502011022101</v>
      </c>
      <c r="D150">
        <f t="shared" si="4"/>
        <v>17</v>
      </c>
      <c r="E150">
        <f t="shared" si="5"/>
        <v>1.2304489213782739</v>
      </c>
    </row>
    <row r="151" spans="1:5" x14ac:dyDescent="0.3">
      <c r="A151">
        <v>25.1</v>
      </c>
      <c r="B151">
        <v>0</v>
      </c>
      <c r="C151">
        <v>3.7612001156935602</v>
      </c>
      <c r="D151">
        <f t="shared" si="4"/>
        <v>43.999999999999901</v>
      </c>
      <c r="E151">
        <f t="shared" si="5"/>
        <v>1.6434526764861865</v>
      </c>
    </row>
    <row r="152" spans="1:5" x14ac:dyDescent="0.3">
      <c r="A152">
        <v>17.14</v>
      </c>
      <c r="B152">
        <v>0</v>
      </c>
      <c r="C152">
        <v>1.3862943611198899</v>
      </c>
      <c r="D152">
        <f t="shared" si="4"/>
        <v>4.9999999999999973</v>
      </c>
      <c r="E152">
        <f t="shared" si="5"/>
        <v>0.69897000433601852</v>
      </c>
    </row>
    <row r="153" spans="1:5" x14ac:dyDescent="0.3">
      <c r="A153">
        <v>17.059999999999999</v>
      </c>
      <c r="B153">
        <v>0</v>
      </c>
      <c r="C153">
        <v>1.3862943611198899</v>
      </c>
      <c r="D153">
        <f t="shared" si="4"/>
        <v>4.9999999999999973</v>
      </c>
      <c r="E153">
        <f t="shared" si="5"/>
        <v>0.69897000433601852</v>
      </c>
    </row>
    <row r="154" spans="1:5" x14ac:dyDescent="0.3">
      <c r="A154">
        <v>48.1</v>
      </c>
      <c r="B154">
        <v>1.7917594692280601</v>
      </c>
      <c r="C154">
        <v>3.7135720667043102</v>
      </c>
      <c r="D154">
        <f t="shared" si="4"/>
        <v>47.000000000000128</v>
      </c>
      <c r="E154">
        <f t="shared" si="5"/>
        <v>1.6720978579357186</v>
      </c>
    </row>
    <row r="155" spans="1:5" x14ac:dyDescent="0.3">
      <c r="A155">
        <v>50.36</v>
      </c>
      <c r="B155">
        <v>1.7917594692280601</v>
      </c>
      <c r="C155">
        <v>4.2341065045972597</v>
      </c>
      <c r="D155">
        <f t="shared" si="4"/>
        <v>75.000000000000043</v>
      </c>
      <c r="E155">
        <f t="shared" si="5"/>
        <v>1.8750612633917003</v>
      </c>
    </row>
    <row r="156" spans="1:5" x14ac:dyDescent="0.3">
      <c r="A156">
        <v>33.54</v>
      </c>
      <c r="B156">
        <v>1.3862943611198899</v>
      </c>
      <c r="C156">
        <v>2.5649493574615398</v>
      </c>
      <c r="D156">
        <f t="shared" si="4"/>
        <v>17.000000000000039</v>
      </c>
      <c r="E156">
        <f t="shared" si="5"/>
        <v>1.230448921378275</v>
      </c>
    </row>
    <row r="157" spans="1:5" x14ac:dyDescent="0.3">
      <c r="A157">
        <v>44.82</v>
      </c>
      <c r="B157">
        <v>1.3862943611198899</v>
      </c>
      <c r="C157">
        <v>3.9512437185814302</v>
      </c>
      <c r="D157">
        <f t="shared" si="4"/>
        <v>56.000000000000149</v>
      </c>
      <c r="E157">
        <f t="shared" si="5"/>
        <v>1.7481880270062016</v>
      </c>
    </row>
    <row r="158" spans="1:5" x14ac:dyDescent="0.3">
      <c r="A158">
        <v>20.76</v>
      </c>
      <c r="B158">
        <v>0.69314718055994495</v>
      </c>
      <c r="C158">
        <v>1.3862943611198899</v>
      </c>
      <c r="D158">
        <f t="shared" si="4"/>
        <v>5.9999999999999964</v>
      </c>
      <c r="E158">
        <f t="shared" si="5"/>
        <v>0.77815125038364341</v>
      </c>
    </row>
    <row r="159" spans="1:5" x14ac:dyDescent="0.3">
      <c r="A159">
        <v>14.3</v>
      </c>
      <c r="B159">
        <v>0</v>
      </c>
      <c r="C159">
        <v>1.3862943611198899</v>
      </c>
      <c r="D159">
        <f t="shared" si="4"/>
        <v>4.9999999999999973</v>
      </c>
      <c r="E159">
        <f t="shared" si="5"/>
        <v>0.69897000433601852</v>
      </c>
    </row>
    <row r="160" spans="1:5" x14ac:dyDescent="0.3">
      <c r="A160">
        <v>24.76</v>
      </c>
      <c r="B160">
        <v>0.69314718055994495</v>
      </c>
      <c r="C160">
        <v>1.9459101490553099</v>
      </c>
      <c r="D160">
        <f t="shared" si="4"/>
        <v>8.9999999999999751</v>
      </c>
      <c r="E160">
        <f t="shared" si="5"/>
        <v>0.95424250943932365</v>
      </c>
    </row>
    <row r="161" spans="1:5" x14ac:dyDescent="0.3">
      <c r="A161">
        <v>24.8</v>
      </c>
      <c r="B161">
        <v>0.69314718055994495</v>
      </c>
      <c r="C161">
        <v>1.9459101490553099</v>
      </c>
      <c r="D161">
        <f t="shared" si="4"/>
        <v>8.9999999999999751</v>
      </c>
      <c r="E161">
        <f t="shared" si="5"/>
        <v>0.95424250943932365</v>
      </c>
    </row>
    <row r="162" spans="1:5" x14ac:dyDescent="0.3">
      <c r="A162">
        <v>10.86</v>
      </c>
      <c r="B162">
        <v>0</v>
      </c>
      <c r="C162">
        <v>0.69314718055994495</v>
      </c>
      <c r="D162">
        <f t="shared" si="4"/>
        <v>2.9999999999999991</v>
      </c>
      <c r="E162">
        <f t="shared" si="5"/>
        <v>0.47712125471966232</v>
      </c>
    </row>
    <row r="163" spans="1:5" x14ac:dyDescent="0.3">
      <c r="A163">
        <v>16.739999999999998</v>
      </c>
      <c r="B163">
        <v>0</v>
      </c>
      <c r="C163">
        <v>1.3862943611198899</v>
      </c>
      <c r="D163">
        <f t="shared" si="4"/>
        <v>4.9999999999999973</v>
      </c>
      <c r="E163">
        <f t="shared" si="5"/>
        <v>0.69897000433601852</v>
      </c>
    </row>
    <row r="164" spans="1:5" x14ac:dyDescent="0.3">
      <c r="A164">
        <v>23.54</v>
      </c>
      <c r="B164">
        <v>0</v>
      </c>
      <c r="C164">
        <v>2.8903717578961601</v>
      </c>
      <c r="D164">
        <f t="shared" si="4"/>
        <v>18.999999999999918</v>
      </c>
      <c r="E164">
        <f t="shared" si="5"/>
        <v>1.2787536009528271</v>
      </c>
    </row>
    <row r="165" spans="1:5" x14ac:dyDescent="0.3">
      <c r="A165">
        <v>24.82</v>
      </c>
      <c r="B165">
        <v>0</v>
      </c>
      <c r="C165">
        <v>3.4011973816621599</v>
      </c>
      <c r="D165">
        <f t="shared" si="4"/>
        <v>31.000000000000135</v>
      </c>
      <c r="E165">
        <f t="shared" si="5"/>
        <v>1.4913616938342746</v>
      </c>
    </row>
    <row r="166" spans="1:5" x14ac:dyDescent="0.3">
      <c r="A166">
        <v>42.86</v>
      </c>
      <c r="B166">
        <v>1.09861228866811</v>
      </c>
      <c r="C166">
        <v>3.91202300542815</v>
      </c>
      <c r="D166">
        <f t="shared" si="4"/>
        <v>53.000000000000192</v>
      </c>
      <c r="E166">
        <f t="shared" si="5"/>
        <v>1.7242758696007907</v>
      </c>
    </row>
    <row r="167" spans="1:5" x14ac:dyDescent="0.3">
      <c r="A167">
        <v>32.54</v>
      </c>
      <c r="B167">
        <v>1.09861228866811</v>
      </c>
      <c r="C167">
        <v>2.3025850929940499</v>
      </c>
      <c r="D167">
        <f t="shared" si="4"/>
        <v>13.000000000000043</v>
      </c>
      <c r="E167">
        <f t="shared" si="5"/>
        <v>1.1139433523068383</v>
      </c>
    </row>
    <row r="168" spans="1:5" x14ac:dyDescent="0.3">
      <c r="A168">
        <v>41.56</v>
      </c>
      <c r="B168">
        <v>1.3862943611198899</v>
      </c>
      <c r="C168">
        <v>3.91202300542815</v>
      </c>
      <c r="D168">
        <f t="shared" si="4"/>
        <v>54.000000000000192</v>
      </c>
      <c r="E168">
        <f t="shared" si="5"/>
        <v>1.7323937598229699</v>
      </c>
    </row>
    <row r="169" spans="1:5" x14ac:dyDescent="0.3">
      <c r="A169">
        <v>37.74</v>
      </c>
      <c r="B169">
        <v>1.09861228866811</v>
      </c>
      <c r="C169">
        <v>3.3322045101751998</v>
      </c>
      <c r="D169">
        <f t="shared" si="4"/>
        <v>30.999999999999886</v>
      </c>
      <c r="E169">
        <f t="shared" si="5"/>
        <v>1.4913616938342711</v>
      </c>
    </row>
    <row r="170" spans="1:5" x14ac:dyDescent="0.3">
      <c r="A170">
        <v>12.74</v>
      </c>
      <c r="B170">
        <v>0</v>
      </c>
      <c r="C170">
        <v>1.3862943611198899</v>
      </c>
      <c r="D170">
        <f t="shared" si="4"/>
        <v>4.9999999999999973</v>
      </c>
      <c r="E170">
        <f t="shared" si="5"/>
        <v>0.69897000433601852</v>
      </c>
    </row>
    <row r="171" spans="1:5" x14ac:dyDescent="0.3">
      <c r="A171">
        <v>41.42</v>
      </c>
      <c r="B171">
        <v>1.09861228866811</v>
      </c>
      <c r="C171">
        <v>4.0775374439057197</v>
      </c>
      <c r="D171">
        <f t="shared" si="4"/>
        <v>62.000000000000014</v>
      </c>
      <c r="E171">
        <f t="shared" si="5"/>
        <v>1.7923916894982539</v>
      </c>
    </row>
    <row r="172" spans="1:5" x14ac:dyDescent="0.3">
      <c r="A172">
        <v>24.56</v>
      </c>
      <c r="B172">
        <v>0</v>
      </c>
      <c r="C172">
        <v>2.99573227355399</v>
      </c>
      <c r="D172">
        <f t="shared" si="4"/>
        <v>20.999999999999979</v>
      </c>
      <c r="E172">
        <f t="shared" si="5"/>
        <v>1.3222192947339189</v>
      </c>
    </row>
    <row r="173" spans="1:5" x14ac:dyDescent="0.3">
      <c r="A173">
        <v>14.34</v>
      </c>
      <c r="B173">
        <v>0</v>
      </c>
      <c r="C173">
        <v>1.3862943611198899</v>
      </c>
      <c r="D173">
        <f t="shared" si="4"/>
        <v>4.9999999999999973</v>
      </c>
      <c r="E173">
        <f t="shared" si="5"/>
        <v>0.69897000433601852</v>
      </c>
    </row>
    <row r="174" spans="1:5" x14ac:dyDescent="0.3">
      <c r="A174">
        <v>32.64</v>
      </c>
      <c r="B174">
        <v>0.69314718055994495</v>
      </c>
      <c r="C174">
        <v>2.99573227355399</v>
      </c>
      <c r="D174">
        <f t="shared" si="4"/>
        <v>21.999999999999979</v>
      </c>
      <c r="E174">
        <f t="shared" si="5"/>
        <v>1.3424226808222057</v>
      </c>
    </row>
    <row r="175" spans="1:5" x14ac:dyDescent="0.3">
      <c r="A175">
        <v>36.72</v>
      </c>
      <c r="B175">
        <v>0.69314718055994495</v>
      </c>
      <c r="C175">
        <v>3.4339872044851498</v>
      </c>
      <c r="D175">
        <f t="shared" si="4"/>
        <v>33.000000000000107</v>
      </c>
      <c r="E175">
        <f t="shared" si="5"/>
        <v>1.5185139398778889</v>
      </c>
    </row>
    <row r="176" spans="1:5" x14ac:dyDescent="0.3">
      <c r="A176">
        <v>38.08</v>
      </c>
      <c r="B176">
        <v>1.09861228866811</v>
      </c>
      <c r="C176">
        <v>3.8501476017100602</v>
      </c>
      <c r="D176">
        <f t="shared" si="4"/>
        <v>50.000000000000078</v>
      </c>
      <c r="E176">
        <f t="shared" si="5"/>
        <v>1.6989700043360194</v>
      </c>
    </row>
    <row r="177" spans="1:5" x14ac:dyDescent="0.3">
      <c r="A177">
        <v>20.9</v>
      </c>
      <c r="B177">
        <v>0</v>
      </c>
      <c r="C177">
        <v>1.7917594692280601</v>
      </c>
      <c r="D177">
        <f t="shared" si="4"/>
        <v>7.0000000000000302</v>
      </c>
      <c r="E177">
        <f t="shared" si="5"/>
        <v>0.8450980400142587</v>
      </c>
    </row>
    <row r="178" spans="1:5" x14ac:dyDescent="0.3">
      <c r="A178">
        <v>37.26</v>
      </c>
      <c r="B178">
        <v>1.09861228866811</v>
      </c>
      <c r="C178">
        <v>3.4657359027997301</v>
      </c>
      <c r="D178">
        <f t="shared" si="4"/>
        <v>35.000000000000114</v>
      </c>
      <c r="E178">
        <f t="shared" si="5"/>
        <v>1.544068044350277</v>
      </c>
    </row>
    <row r="179" spans="1:5" x14ac:dyDescent="0.3">
      <c r="A179">
        <v>7.96</v>
      </c>
      <c r="B179">
        <v>0</v>
      </c>
      <c r="C179">
        <v>0.69314718055994495</v>
      </c>
      <c r="D179">
        <f t="shared" si="4"/>
        <v>2.9999999999999991</v>
      </c>
      <c r="E179">
        <f t="shared" si="5"/>
        <v>0.47712125471966232</v>
      </c>
    </row>
    <row r="180" spans="1:5" x14ac:dyDescent="0.3">
      <c r="A180">
        <v>21.76</v>
      </c>
      <c r="B180">
        <v>0</v>
      </c>
      <c r="C180">
        <v>2.3978952727983698</v>
      </c>
      <c r="D180">
        <f t="shared" si="4"/>
        <v>11.999999999999991</v>
      </c>
      <c r="E180">
        <f t="shared" si="5"/>
        <v>1.0791812460476244</v>
      </c>
    </row>
    <row r="181" spans="1:5" x14ac:dyDescent="0.3">
      <c r="A181">
        <v>12.94</v>
      </c>
      <c r="B181">
        <v>0</v>
      </c>
      <c r="C181">
        <v>1.09861228866811</v>
      </c>
      <c r="D181">
        <f t="shared" si="4"/>
        <v>4.0000000000000009</v>
      </c>
      <c r="E181">
        <f t="shared" si="5"/>
        <v>0.60205999132796251</v>
      </c>
    </row>
    <row r="182" spans="1:5" x14ac:dyDescent="0.3">
      <c r="A182">
        <v>23.04</v>
      </c>
      <c r="B182">
        <v>0.69314718055994495</v>
      </c>
      <c r="C182">
        <v>1.7917594692280601</v>
      </c>
      <c r="D182">
        <f t="shared" si="4"/>
        <v>8.0000000000000302</v>
      </c>
      <c r="E182">
        <f t="shared" si="5"/>
        <v>0.9030899869919452</v>
      </c>
    </row>
    <row r="183" spans="1:5" x14ac:dyDescent="0.3">
      <c r="A183">
        <v>33.380000000000003</v>
      </c>
      <c r="B183">
        <v>0.69314718055994495</v>
      </c>
      <c r="C183">
        <v>3.3672958299864701</v>
      </c>
      <c r="D183">
        <f t="shared" si="4"/>
        <v>30.999999999999886</v>
      </c>
      <c r="E183">
        <f t="shared" si="5"/>
        <v>1.4913616938342711</v>
      </c>
    </row>
    <row r="184" spans="1:5" x14ac:dyDescent="0.3">
      <c r="A184">
        <v>24.46</v>
      </c>
      <c r="B184">
        <v>0</v>
      </c>
      <c r="C184">
        <v>2.8903717578961601</v>
      </c>
      <c r="D184">
        <f t="shared" si="4"/>
        <v>18.999999999999918</v>
      </c>
      <c r="E184">
        <f t="shared" si="5"/>
        <v>1.2787536009528271</v>
      </c>
    </row>
    <row r="185" spans="1:5" x14ac:dyDescent="0.3">
      <c r="A185">
        <v>28.84</v>
      </c>
      <c r="B185">
        <v>0.69314718055994495</v>
      </c>
      <c r="C185">
        <v>3.29583686600433</v>
      </c>
      <c r="D185">
        <f t="shared" si="4"/>
        <v>29.000000000000025</v>
      </c>
      <c r="E185">
        <f t="shared" si="5"/>
        <v>1.4623979978989565</v>
      </c>
    </row>
    <row r="186" spans="1:5" x14ac:dyDescent="0.3">
      <c r="A186">
        <v>19.760000000000002</v>
      </c>
      <c r="B186">
        <v>0</v>
      </c>
      <c r="C186">
        <v>1.7917594692280601</v>
      </c>
      <c r="D186">
        <f t="shared" si="4"/>
        <v>7.0000000000000302</v>
      </c>
      <c r="E186">
        <f t="shared" si="5"/>
        <v>0.8450980400142587</v>
      </c>
    </row>
    <row r="187" spans="1:5" x14ac:dyDescent="0.3">
      <c r="A187">
        <v>26.98</v>
      </c>
      <c r="B187">
        <v>0.69314718055994495</v>
      </c>
      <c r="C187">
        <v>2.3025850929940499</v>
      </c>
      <c r="D187">
        <f t="shared" si="4"/>
        <v>12.000000000000043</v>
      </c>
      <c r="E187">
        <f t="shared" si="5"/>
        <v>1.0791812460476264</v>
      </c>
    </row>
    <row r="188" spans="1:5" x14ac:dyDescent="0.3">
      <c r="A188">
        <v>42.38</v>
      </c>
      <c r="B188">
        <v>1.3862943611198899</v>
      </c>
      <c r="C188">
        <v>3.4965075614664798</v>
      </c>
      <c r="D188">
        <f t="shared" si="4"/>
        <v>36.999999999999986</v>
      </c>
      <c r="E188">
        <f t="shared" si="5"/>
        <v>1.5682017240669948</v>
      </c>
    </row>
    <row r="189" spans="1:5" x14ac:dyDescent="0.3">
      <c r="A189">
        <v>30.8</v>
      </c>
      <c r="B189">
        <v>0.69314718055994495</v>
      </c>
      <c r="C189">
        <v>2.6390573296152602</v>
      </c>
      <c r="D189">
        <f t="shared" si="4"/>
        <v>16.000000000000021</v>
      </c>
      <c r="E189">
        <f t="shared" si="5"/>
        <v>1.2041199826559255</v>
      </c>
    </row>
    <row r="190" spans="1:5" x14ac:dyDescent="0.3">
      <c r="A190">
        <v>23.18</v>
      </c>
      <c r="B190">
        <v>0</v>
      </c>
      <c r="C190">
        <v>2.99573227355399</v>
      </c>
      <c r="D190">
        <f t="shared" si="4"/>
        <v>20.999999999999979</v>
      </c>
      <c r="E190">
        <f t="shared" si="5"/>
        <v>1.3222192947339189</v>
      </c>
    </row>
    <row r="191" spans="1:5" x14ac:dyDescent="0.3">
      <c r="A191">
        <v>45.14</v>
      </c>
      <c r="B191">
        <v>1.3862943611198899</v>
      </c>
      <c r="C191">
        <v>3.91202300542815</v>
      </c>
      <c r="D191">
        <f t="shared" si="4"/>
        <v>54.000000000000192</v>
      </c>
      <c r="E191">
        <f t="shared" si="5"/>
        <v>1.7323937598229699</v>
      </c>
    </row>
    <row r="192" spans="1:5" x14ac:dyDescent="0.3">
      <c r="A192">
        <v>49.94</v>
      </c>
      <c r="B192">
        <v>1.7917594692280601</v>
      </c>
      <c r="C192">
        <v>3.4339872044851498</v>
      </c>
      <c r="D192">
        <f t="shared" si="4"/>
        <v>37.000000000000142</v>
      </c>
      <c r="E192">
        <f t="shared" si="5"/>
        <v>1.5682017240669968</v>
      </c>
    </row>
    <row r="193" spans="1:5" x14ac:dyDescent="0.3">
      <c r="A193">
        <v>46.2</v>
      </c>
      <c r="B193">
        <v>1.6094379124341001</v>
      </c>
      <c r="C193">
        <v>3.4965075614664798</v>
      </c>
      <c r="D193">
        <f t="shared" si="4"/>
        <v>37.999999999999986</v>
      </c>
      <c r="E193">
        <f t="shared" si="5"/>
        <v>1.5797835966168099</v>
      </c>
    </row>
    <row r="194" spans="1:5" x14ac:dyDescent="0.3">
      <c r="A194">
        <v>23.98</v>
      </c>
      <c r="B194">
        <v>0</v>
      </c>
      <c r="C194">
        <v>3.7612001156935602</v>
      </c>
      <c r="D194">
        <f t="shared" si="4"/>
        <v>43.999999999999901</v>
      </c>
      <c r="E194">
        <f t="shared" si="5"/>
        <v>1.6434526764861865</v>
      </c>
    </row>
    <row r="195" spans="1:5" x14ac:dyDescent="0.3">
      <c r="A195">
        <v>25.44</v>
      </c>
      <c r="B195">
        <v>0</v>
      </c>
      <c r="C195">
        <v>3.7612001156935602</v>
      </c>
      <c r="D195">
        <f t="shared" ref="D195:D258" si="6">EXP(B195)+EXP(C195)</f>
        <v>43.999999999999901</v>
      </c>
      <c r="E195">
        <f t="shared" si="5"/>
        <v>1.6434526764861865</v>
      </c>
    </row>
    <row r="196" spans="1:5" x14ac:dyDescent="0.3">
      <c r="A196">
        <v>32.28</v>
      </c>
      <c r="B196">
        <v>0.69314718055994495</v>
      </c>
      <c r="C196">
        <v>2.7080502011022101</v>
      </c>
      <c r="D196">
        <f t="shared" si="6"/>
        <v>17</v>
      </c>
      <c r="E196">
        <f t="shared" ref="E196:E259" si="7">LOG(D196)</f>
        <v>1.2304489213782739</v>
      </c>
    </row>
    <row r="197" spans="1:5" x14ac:dyDescent="0.3">
      <c r="A197">
        <v>37.06</v>
      </c>
      <c r="B197">
        <v>1.09861228866811</v>
      </c>
      <c r="C197">
        <v>3.0910424533583201</v>
      </c>
      <c r="D197">
        <f t="shared" si="6"/>
        <v>25.000000000000092</v>
      </c>
      <c r="E197">
        <f t="shared" si="7"/>
        <v>1.3979400086720393</v>
      </c>
    </row>
    <row r="198" spans="1:5" x14ac:dyDescent="0.3">
      <c r="A198">
        <v>38.08</v>
      </c>
      <c r="B198">
        <v>1.09861228866811</v>
      </c>
      <c r="C198">
        <v>2.9444389791664398</v>
      </c>
      <c r="D198">
        <f t="shared" si="6"/>
        <v>21.999999999999989</v>
      </c>
      <c r="E198">
        <f t="shared" si="7"/>
        <v>1.3424226808222059</v>
      </c>
    </row>
    <row r="199" spans="1:5" x14ac:dyDescent="0.3">
      <c r="A199">
        <v>26</v>
      </c>
      <c r="B199">
        <v>0.69314718055994495</v>
      </c>
      <c r="C199">
        <v>1.9459101490553099</v>
      </c>
      <c r="D199">
        <f t="shared" si="6"/>
        <v>8.9999999999999751</v>
      </c>
      <c r="E199">
        <f t="shared" si="7"/>
        <v>0.95424250943932365</v>
      </c>
    </row>
    <row r="200" spans="1:5" x14ac:dyDescent="0.3">
      <c r="A200">
        <v>31.04</v>
      </c>
      <c r="B200">
        <v>0.69314718055994495</v>
      </c>
      <c r="C200">
        <v>3.3322045101751998</v>
      </c>
      <c r="D200">
        <f t="shared" si="6"/>
        <v>29.999999999999886</v>
      </c>
      <c r="E200">
        <f t="shared" si="7"/>
        <v>1.4771212547196608</v>
      </c>
    </row>
    <row r="201" spans="1:5" x14ac:dyDescent="0.3">
      <c r="A201">
        <v>26.94</v>
      </c>
      <c r="B201">
        <v>0.69314718055994495</v>
      </c>
      <c r="C201">
        <v>2.0794415416798402</v>
      </c>
      <c r="D201">
        <f t="shared" si="6"/>
        <v>10.000000000000034</v>
      </c>
      <c r="E201">
        <f t="shared" si="7"/>
        <v>1.0000000000000016</v>
      </c>
    </row>
    <row r="202" spans="1:5" x14ac:dyDescent="0.3">
      <c r="A202">
        <v>36.68</v>
      </c>
      <c r="B202">
        <v>0.69314718055994495</v>
      </c>
      <c r="C202">
        <v>3.91202300542815</v>
      </c>
      <c r="D202">
        <f t="shared" si="6"/>
        <v>52.000000000000192</v>
      </c>
      <c r="E202">
        <f t="shared" si="7"/>
        <v>1.7160033436348008</v>
      </c>
    </row>
    <row r="203" spans="1:5" x14ac:dyDescent="0.3">
      <c r="A203">
        <v>24.64</v>
      </c>
      <c r="B203">
        <v>0</v>
      </c>
      <c r="C203">
        <v>3.4011973816621599</v>
      </c>
      <c r="D203">
        <f t="shared" si="6"/>
        <v>31.000000000000135</v>
      </c>
      <c r="E203">
        <f t="shared" si="7"/>
        <v>1.4913616938342746</v>
      </c>
    </row>
    <row r="204" spans="1:5" x14ac:dyDescent="0.3">
      <c r="A204">
        <v>29</v>
      </c>
      <c r="B204">
        <v>0.69314718055994495</v>
      </c>
      <c r="C204">
        <v>2.0794415416798402</v>
      </c>
      <c r="D204">
        <f t="shared" si="6"/>
        <v>10.000000000000034</v>
      </c>
      <c r="E204">
        <f t="shared" si="7"/>
        <v>1.0000000000000016</v>
      </c>
    </row>
    <row r="205" spans="1:5" x14ac:dyDescent="0.3">
      <c r="A205">
        <v>20.56</v>
      </c>
      <c r="B205">
        <v>1.09861228866811</v>
      </c>
      <c r="C205">
        <v>1.9459101490553099</v>
      </c>
      <c r="D205">
        <f t="shared" si="6"/>
        <v>9.9999999999999769</v>
      </c>
      <c r="E205">
        <f t="shared" si="7"/>
        <v>0.999999999999999</v>
      </c>
    </row>
    <row r="206" spans="1:5" x14ac:dyDescent="0.3">
      <c r="A206">
        <v>43.8</v>
      </c>
      <c r="B206">
        <v>1.3862943611198899</v>
      </c>
      <c r="C206">
        <v>3.4965075614664798</v>
      </c>
      <c r="D206">
        <f t="shared" si="6"/>
        <v>36.999999999999986</v>
      </c>
      <c r="E206">
        <f t="shared" si="7"/>
        <v>1.5682017240669948</v>
      </c>
    </row>
    <row r="207" spans="1:5" x14ac:dyDescent="0.3">
      <c r="A207">
        <v>20.34</v>
      </c>
      <c r="B207">
        <v>0</v>
      </c>
      <c r="C207">
        <v>1.7917594692280601</v>
      </c>
      <c r="D207">
        <f t="shared" si="6"/>
        <v>7.0000000000000302</v>
      </c>
      <c r="E207">
        <f t="shared" si="7"/>
        <v>0.8450980400142587</v>
      </c>
    </row>
    <row r="208" spans="1:5" x14ac:dyDescent="0.3">
      <c r="A208">
        <v>24.48</v>
      </c>
      <c r="B208">
        <v>0</v>
      </c>
      <c r="C208">
        <v>3.1354942159291501</v>
      </c>
      <c r="D208">
        <f t="shared" si="6"/>
        <v>24.000000000000011</v>
      </c>
      <c r="E208">
        <f t="shared" si="7"/>
        <v>1.3802112417116061</v>
      </c>
    </row>
    <row r="209" spans="1:5" x14ac:dyDescent="0.3">
      <c r="A209">
        <v>27.88</v>
      </c>
      <c r="B209">
        <v>0.69314718055994495</v>
      </c>
      <c r="C209">
        <v>2.19722457733622</v>
      </c>
      <c r="D209">
        <f t="shared" si="6"/>
        <v>11.000000000000005</v>
      </c>
      <c r="E209">
        <f t="shared" si="7"/>
        <v>1.0413926851582254</v>
      </c>
    </row>
    <row r="210" spans="1:5" x14ac:dyDescent="0.3">
      <c r="A210">
        <v>32.56</v>
      </c>
      <c r="B210">
        <v>0.69314718055994495</v>
      </c>
      <c r="C210">
        <v>3.3672958299864701</v>
      </c>
      <c r="D210">
        <f t="shared" si="6"/>
        <v>30.999999999999886</v>
      </c>
      <c r="E210">
        <f t="shared" si="7"/>
        <v>1.4913616938342711</v>
      </c>
    </row>
    <row r="211" spans="1:5" x14ac:dyDescent="0.3">
      <c r="A211">
        <v>32.840000000000003</v>
      </c>
      <c r="B211">
        <v>0.69314718055994495</v>
      </c>
      <c r="C211">
        <v>3.0445224377234199</v>
      </c>
      <c r="D211">
        <f t="shared" si="6"/>
        <v>22.999999999999936</v>
      </c>
      <c r="E211">
        <f t="shared" si="7"/>
        <v>1.3617278360175917</v>
      </c>
    </row>
    <row r="212" spans="1:5" x14ac:dyDescent="0.3">
      <c r="A212">
        <v>32.28</v>
      </c>
      <c r="B212">
        <v>0.69314718055994495</v>
      </c>
      <c r="C212">
        <v>3.1354942159291501</v>
      </c>
      <c r="D212">
        <f t="shared" si="6"/>
        <v>25.000000000000011</v>
      </c>
      <c r="E212">
        <f t="shared" si="7"/>
        <v>1.3979400086720377</v>
      </c>
    </row>
    <row r="213" spans="1:5" x14ac:dyDescent="0.3">
      <c r="A213">
        <v>21.66</v>
      </c>
      <c r="B213">
        <v>0</v>
      </c>
      <c r="C213">
        <v>2.19722457733622</v>
      </c>
      <c r="D213">
        <f t="shared" si="6"/>
        <v>10.000000000000005</v>
      </c>
      <c r="E213">
        <f t="shared" si="7"/>
        <v>1.0000000000000002</v>
      </c>
    </row>
    <row r="214" spans="1:5" x14ac:dyDescent="0.3">
      <c r="A214">
        <v>24.08</v>
      </c>
      <c r="B214">
        <v>0</v>
      </c>
      <c r="C214">
        <v>3.1354942159291501</v>
      </c>
      <c r="D214">
        <f t="shared" si="6"/>
        <v>24.000000000000011</v>
      </c>
      <c r="E214">
        <f t="shared" si="7"/>
        <v>1.3802112417116061</v>
      </c>
    </row>
    <row r="215" spans="1:5" x14ac:dyDescent="0.3">
      <c r="A215">
        <v>36.44</v>
      </c>
      <c r="B215">
        <v>1.09861228866811</v>
      </c>
      <c r="C215">
        <v>3.6109179126442199</v>
      </c>
      <c r="D215">
        <f t="shared" si="6"/>
        <v>39.999999999999829</v>
      </c>
      <c r="E215">
        <f t="shared" si="7"/>
        <v>1.6020599913279605</v>
      </c>
    </row>
    <row r="216" spans="1:5" x14ac:dyDescent="0.3">
      <c r="A216">
        <v>15.84</v>
      </c>
      <c r="B216">
        <v>0.69314718055994495</v>
      </c>
      <c r="C216">
        <v>1.6094379124341001</v>
      </c>
      <c r="D216">
        <f t="shared" si="6"/>
        <v>6.9999999999999973</v>
      </c>
      <c r="E216">
        <f t="shared" si="7"/>
        <v>0.8450980400142567</v>
      </c>
    </row>
    <row r="217" spans="1:5" x14ac:dyDescent="0.3">
      <c r="A217">
        <v>23.74</v>
      </c>
      <c r="B217">
        <v>0</v>
      </c>
      <c r="C217">
        <v>3.2188758248682001</v>
      </c>
      <c r="D217">
        <f t="shared" si="6"/>
        <v>25.999999999999986</v>
      </c>
      <c r="E217">
        <f t="shared" si="7"/>
        <v>1.4149733479708178</v>
      </c>
    </row>
    <row r="218" spans="1:5" x14ac:dyDescent="0.3">
      <c r="A218">
        <v>24.88</v>
      </c>
      <c r="B218">
        <v>0</v>
      </c>
      <c r="C218">
        <v>2.99573227355399</v>
      </c>
      <c r="D218">
        <f t="shared" si="6"/>
        <v>20.999999999999979</v>
      </c>
      <c r="E218">
        <f t="shared" si="7"/>
        <v>1.3222192947339189</v>
      </c>
    </row>
    <row r="219" spans="1:5" x14ac:dyDescent="0.3">
      <c r="A219">
        <v>27</v>
      </c>
      <c r="B219">
        <v>0.69314718055994495</v>
      </c>
      <c r="C219">
        <v>2.3025850929940499</v>
      </c>
      <c r="D219">
        <f t="shared" si="6"/>
        <v>12.000000000000043</v>
      </c>
      <c r="E219">
        <f t="shared" si="7"/>
        <v>1.0791812460476264</v>
      </c>
    </row>
    <row r="220" spans="1:5" x14ac:dyDescent="0.3">
      <c r="A220">
        <v>30.08</v>
      </c>
      <c r="B220">
        <v>1.09861228866811</v>
      </c>
      <c r="C220">
        <v>2.19722457733622</v>
      </c>
      <c r="D220">
        <f t="shared" si="6"/>
        <v>12.000000000000007</v>
      </c>
      <c r="E220">
        <f t="shared" si="7"/>
        <v>1.0791812460476251</v>
      </c>
    </row>
    <row r="221" spans="1:5" x14ac:dyDescent="0.3">
      <c r="A221">
        <v>22.96</v>
      </c>
      <c r="B221">
        <v>0</v>
      </c>
      <c r="C221">
        <v>2.5649493574615398</v>
      </c>
      <c r="D221">
        <f t="shared" si="6"/>
        <v>14.000000000000041</v>
      </c>
      <c r="E221">
        <f t="shared" si="7"/>
        <v>1.1461280356782393</v>
      </c>
    </row>
    <row r="222" spans="1:5" x14ac:dyDescent="0.3">
      <c r="A222">
        <v>34.04</v>
      </c>
      <c r="B222">
        <v>0.69314718055994495</v>
      </c>
      <c r="C222">
        <v>3.5835189384561099</v>
      </c>
      <c r="D222">
        <f t="shared" si="6"/>
        <v>38</v>
      </c>
      <c r="E222">
        <f t="shared" si="7"/>
        <v>1.5797835966168101</v>
      </c>
    </row>
    <row r="223" spans="1:5" x14ac:dyDescent="0.3">
      <c r="A223">
        <v>23.88</v>
      </c>
      <c r="B223">
        <v>0.69314718055994495</v>
      </c>
      <c r="C223">
        <v>1.7917594692280601</v>
      </c>
      <c r="D223">
        <f t="shared" si="6"/>
        <v>8.0000000000000302</v>
      </c>
      <c r="E223">
        <f t="shared" si="7"/>
        <v>0.9030899869919452</v>
      </c>
    </row>
    <row r="224" spans="1:5" x14ac:dyDescent="0.3">
      <c r="A224">
        <v>23.1</v>
      </c>
      <c r="B224">
        <v>0</v>
      </c>
      <c r="C224">
        <v>2.99573227355399</v>
      </c>
      <c r="D224">
        <f t="shared" si="6"/>
        <v>20.999999999999979</v>
      </c>
      <c r="E224">
        <f t="shared" si="7"/>
        <v>1.3222192947339189</v>
      </c>
    </row>
    <row r="225" spans="1:5" x14ac:dyDescent="0.3">
      <c r="A225">
        <v>24.1</v>
      </c>
      <c r="B225">
        <v>0</v>
      </c>
      <c r="C225">
        <v>3.4011973816621599</v>
      </c>
      <c r="D225">
        <f t="shared" si="6"/>
        <v>31.000000000000135</v>
      </c>
      <c r="E225">
        <f t="shared" si="7"/>
        <v>1.4913616938342746</v>
      </c>
    </row>
    <row r="226" spans="1:5" x14ac:dyDescent="0.3">
      <c r="A226">
        <v>18.12</v>
      </c>
      <c r="B226">
        <v>0</v>
      </c>
      <c r="C226">
        <v>1.3862943611198899</v>
      </c>
      <c r="D226">
        <f t="shared" si="6"/>
        <v>4.9999999999999973</v>
      </c>
      <c r="E226">
        <f t="shared" si="7"/>
        <v>0.69897000433601852</v>
      </c>
    </row>
    <row r="227" spans="1:5" x14ac:dyDescent="0.3">
      <c r="A227">
        <v>35.200000000000003</v>
      </c>
      <c r="B227">
        <v>1.09861228866811</v>
      </c>
      <c r="C227">
        <v>3.3672958299864701</v>
      </c>
      <c r="D227">
        <f t="shared" si="6"/>
        <v>31.999999999999886</v>
      </c>
      <c r="E227">
        <f t="shared" si="7"/>
        <v>1.5051499783199045</v>
      </c>
    </row>
    <row r="228" spans="1:5" x14ac:dyDescent="0.3">
      <c r="A228">
        <v>33.159999999999997</v>
      </c>
      <c r="B228">
        <v>0.69314718055994495</v>
      </c>
      <c r="C228">
        <v>3.89182029811063</v>
      </c>
      <c r="D228">
        <f t="shared" si="6"/>
        <v>51.000000000000163</v>
      </c>
      <c r="E228">
        <f t="shared" si="7"/>
        <v>1.7075701760979378</v>
      </c>
    </row>
    <row r="229" spans="1:5" x14ac:dyDescent="0.3">
      <c r="A229">
        <v>31.36</v>
      </c>
      <c r="B229">
        <v>0.69314718055994495</v>
      </c>
      <c r="C229">
        <v>2.7725887222397798</v>
      </c>
      <c r="D229">
        <f t="shared" si="6"/>
        <v>17.999999999999975</v>
      </c>
      <c r="E229">
        <f t="shared" si="7"/>
        <v>1.2552725051033056</v>
      </c>
    </row>
    <row r="230" spans="1:5" x14ac:dyDescent="0.3">
      <c r="A230">
        <v>22.86</v>
      </c>
      <c r="B230">
        <v>0</v>
      </c>
      <c r="C230">
        <v>2.6390573296152602</v>
      </c>
      <c r="D230">
        <f t="shared" si="6"/>
        <v>15.000000000000021</v>
      </c>
      <c r="E230">
        <f t="shared" si="7"/>
        <v>1.1760912590556818</v>
      </c>
    </row>
    <row r="231" spans="1:5" x14ac:dyDescent="0.3">
      <c r="A231">
        <v>35.619999999999997</v>
      </c>
      <c r="B231">
        <v>0.69314718055994495</v>
      </c>
      <c r="C231">
        <v>3.2580965380214799</v>
      </c>
      <c r="D231">
        <f t="shared" si="6"/>
        <v>27.999999999999943</v>
      </c>
      <c r="E231">
        <f t="shared" si="7"/>
        <v>1.4471580313422183</v>
      </c>
    </row>
    <row r="232" spans="1:5" x14ac:dyDescent="0.3">
      <c r="A232">
        <v>19.88</v>
      </c>
      <c r="B232">
        <v>0</v>
      </c>
      <c r="C232">
        <v>1.7917594692280601</v>
      </c>
      <c r="D232">
        <f t="shared" si="6"/>
        <v>7.0000000000000302</v>
      </c>
      <c r="E232">
        <f t="shared" si="7"/>
        <v>0.8450980400142587</v>
      </c>
    </row>
    <row r="233" spans="1:5" x14ac:dyDescent="0.3">
      <c r="A233">
        <v>29.62</v>
      </c>
      <c r="B233">
        <v>1.09861228866811</v>
      </c>
      <c r="C233">
        <v>2.3025850929940499</v>
      </c>
      <c r="D233">
        <f t="shared" si="6"/>
        <v>13.000000000000043</v>
      </c>
      <c r="E233">
        <f t="shared" si="7"/>
        <v>1.1139433523068383</v>
      </c>
    </row>
    <row r="234" spans="1:5" x14ac:dyDescent="0.3">
      <c r="A234">
        <v>39.36</v>
      </c>
      <c r="B234">
        <v>1.09861228866811</v>
      </c>
      <c r="C234">
        <v>2.9444389791664398</v>
      </c>
      <c r="D234">
        <f t="shared" si="6"/>
        <v>21.999999999999989</v>
      </c>
      <c r="E234">
        <f t="shared" si="7"/>
        <v>1.3424226808222059</v>
      </c>
    </row>
    <row r="235" spans="1:5" x14ac:dyDescent="0.3">
      <c r="A235">
        <v>39.82</v>
      </c>
      <c r="B235">
        <v>1.09861228866811</v>
      </c>
      <c r="C235">
        <v>4.0943445622221004</v>
      </c>
      <c r="D235">
        <f t="shared" si="6"/>
        <v>62.999999999999986</v>
      </c>
      <c r="E235">
        <f t="shared" si="7"/>
        <v>1.7993405494535817</v>
      </c>
    </row>
    <row r="236" spans="1:5" x14ac:dyDescent="0.3">
      <c r="A236">
        <v>30.76</v>
      </c>
      <c r="B236">
        <v>0.69314718055994495</v>
      </c>
      <c r="C236">
        <v>2.5649493574615398</v>
      </c>
      <c r="D236">
        <f t="shared" si="6"/>
        <v>15.000000000000041</v>
      </c>
      <c r="E236">
        <f t="shared" si="7"/>
        <v>1.1760912590556825</v>
      </c>
    </row>
    <row r="237" spans="1:5" x14ac:dyDescent="0.3">
      <c r="A237">
        <v>30.76</v>
      </c>
      <c r="B237">
        <v>0.69314718055994495</v>
      </c>
      <c r="C237">
        <v>3.0910424533583201</v>
      </c>
      <c r="D237">
        <f t="shared" si="6"/>
        <v>24.000000000000092</v>
      </c>
      <c r="E237">
        <f t="shared" si="7"/>
        <v>1.3802112417116077</v>
      </c>
    </row>
    <row r="238" spans="1:5" x14ac:dyDescent="0.3">
      <c r="A238">
        <v>20.059999999999999</v>
      </c>
      <c r="B238">
        <v>0</v>
      </c>
      <c r="C238">
        <v>1.7917594692280601</v>
      </c>
      <c r="D238">
        <f t="shared" si="6"/>
        <v>7.0000000000000302</v>
      </c>
      <c r="E238">
        <f t="shared" si="7"/>
        <v>0.8450980400142587</v>
      </c>
    </row>
    <row r="239" spans="1:5" x14ac:dyDescent="0.3">
      <c r="A239">
        <v>16.100000000000001</v>
      </c>
      <c r="B239">
        <v>0</v>
      </c>
      <c r="C239">
        <v>1.09861228866811</v>
      </c>
      <c r="D239">
        <f t="shared" si="6"/>
        <v>4.0000000000000009</v>
      </c>
      <c r="E239">
        <f t="shared" si="7"/>
        <v>0.60205999132796251</v>
      </c>
    </row>
    <row r="240" spans="1:5" x14ac:dyDescent="0.3">
      <c r="A240">
        <v>14.18</v>
      </c>
      <c r="B240">
        <v>0.69314718055994495</v>
      </c>
      <c r="C240">
        <v>1.6094379124341001</v>
      </c>
      <c r="D240">
        <f t="shared" si="6"/>
        <v>6.9999999999999973</v>
      </c>
      <c r="E240">
        <f t="shared" si="7"/>
        <v>0.8450980400142567</v>
      </c>
    </row>
    <row r="241" spans="1:5" x14ac:dyDescent="0.3">
      <c r="A241">
        <v>12.14</v>
      </c>
      <c r="B241">
        <v>0</v>
      </c>
      <c r="C241">
        <v>1.6094379124341001</v>
      </c>
      <c r="D241">
        <f t="shared" si="6"/>
        <v>5.9999999999999982</v>
      </c>
      <c r="E241">
        <f t="shared" si="7"/>
        <v>0.77815125038364352</v>
      </c>
    </row>
    <row r="242" spans="1:5" x14ac:dyDescent="0.3">
      <c r="A242">
        <v>5.58</v>
      </c>
      <c r="B242">
        <v>0</v>
      </c>
      <c r="C242">
        <v>0.69314718055994495</v>
      </c>
      <c r="D242">
        <f t="shared" si="6"/>
        <v>2.9999999999999991</v>
      </c>
      <c r="E242">
        <f t="shared" si="7"/>
        <v>0.47712125471966232</v>
      </c>
    </row>
    <row r="243" spans="1:5" x14ac:dyDescent="0.3">
      <c r="A243">
        <v>34.799999999999997</v>
      </c>
      <c r="B243">
        <v>0.69314718055994495</v>
      </c>
      <c r="C243">
        <v>3.3322045101751998</v>
      </c>
      <c r="D243">
        <f t="shared" si="6"/>
        <v>29.999999999999886</v>
      </c>
      <c r="E243">
        <f t="shared" si="7"/>
        <v>1.4771212547196608</v>
      </c>
    </row>
    <row r="244" spans="1:5" x14ac:dyDescent="0.3">
      <c r="A244">
        <v>31.94</v>
      </c>
      <c r="B244">
        <v>0.69314718055994495</v>
      </c>
      <c r="C244">
        <v>2.99573227355399</v>
      </c>
      <c r="D244">
        <f t="shared" si="6"/>
        <v>21.999999999999979</v>
      </c>
      <c r="E244">
        <f t="shared" si="7"/>
        <v>1.3424226808222057</v>
      </c>
    </row>
    <row r="245" spans="1:5" x14ac:dyDescent="0.3">
      <c r="A245">
        <v>32.299999999999997</v>
      </c>
      <c r="B245">
        <v>0.69314718055994495</v>
      </c>
      <c r="C245">
        <v>3.2188758248682001</v>
      </c>
      <c r="D245">
        <f t="shared" si="6"/>
        <v>26.999999999999986</v>
      </c>
      <c r="E245">
        <f t="shared" si="7"/>
        <v>1.4313637641589871</v>
      </c>
    </row>
    <row r="246" spans="1:5" x14ac:dyDescent="0.3">
      <c r="A246">
        <v>28.44</v>
      </c>
      <c r="B246">
        <v>0.69314718055994495</v>
      </c>
      <c r="C246">
        <v>2.7080502011022101</v>
      </c>
      <c r="D246">
        <f t="shared" si="6"/>
        <v>17</v>
      </c>
      <c r="E246">
        <f t="shared" si="7"/>
        <v>1.2304489213782739</v>
      </c>
    </row>
    <row r="247" spans="1:5" x14ac:dyDescent="0.3">
      <c r="A247">
        <v>25</v>
      </c>
      <c r="B247">
        <v>0</v>
      </c>
      <c r="C247">
        <v>3.4011973816621599</v>
      </c>
      <c r="D247">
        <f t="shared" si="6"/>
        <v>31.000000000000135</v>
      </c>
      <c r="E247">
        <f t="shared" si="7"/>
        <v>1.4913616938342746</v>
      </c>
    </row>
    <row r="248" spans="1:5" x14ac:dyDescent="0.3">
      <c r="A248">
        <v>36.32</v>
      </c>
      <c r="B248">
        <v>0.69314718055994495</v>
      </c>
      <c r="C248">
        <v>3.6375861597263901</v>
      </c>
      <c r="D248">
        <f t="shared" si="6"/>
        <v>40.000000000000163</v>
      </c>
      <c r="E248">
        <f t="shared" si="7"/>
        <v>1.6020599913279641</v>
      </c>
    </row>
    <row r="249" spans="1:5" x14ac:dyDescent="0.3">
      <c r="A249">
        <v>16.3</v>
      </c>
      <c r="B249">
        <v>0</v>
      </c>
      <c r="C249">
        <v>1.3862943611198899</v>
      </c>
      <c r="D249">
        <f t="shared" si="6"/>
        <v>4.9999999999999973</v>
      </c>
      <c r="E249">
        <f t="shared" si="7"/>
        <v>0.69897000433601852</v>
      </c>
    </row>
    <row r="250" spans="1:5" x14ac:dyDescent="0.3">
      <c r="A250">
        <v>11.04</v>
      </c>
      <c r="B250">
        <v>0</v>
      </c>
      <c r="C250">
        <v>0.69314718055994495</v>
      </c>
      <c r="D250">
        <f t="shared" si="6"/>
        <v>2.9999999999999991</v>
      </c>
      <c r="E250">
        <f t="shared" si="7"/>
        <v>0.47712125471966232</v>
      </c>
    </row>
    <row r="251" spans="1:5" x14ac:dyDescent="0.3">
      <c r="A251">
        <v>24.2</v>
      </c>
      <c r="B251">
        <v>0</v>
      </c>
      <c r="C251">
        <v>2.99573227355399</v>
      </c>
      <c r="D251">
        <f t="shared" si="6"/>
        <v>20.999999999999979</v>
      </c>
      <c r="E251">
        <f t="shared" si="7"/>
        <v>1.3222192947339189</v>
      </c>
    </row>
    <row r="252" spans="1:5" x14ac:dyDescent="0.3">
      <c r="A252">
        <v>28.92</v>
      </c>
      <c r="B252">
        <v>0.69314718055994495</v>
      </c>
      <c r="C252">
        <v>2.3025850929940499</v>
      </c>
      <c r="D252">
        <f t="shared" si="6"/>
        <v>12.000000000000043</v>
      </c>
      <c r="E252">
        <f t="shared" si="7"/>
        <v>1.0791812460476264</v>
      </c>
    </row>
    <row r="253" spans="1:5" x14ac:dyDescent="0.3">
      <c r="A253">
        <v>19.059999999999999</v>
      </c>
      <c r="B253">
        <v>0</v>
      </c>
      <c r="C253">
        <v>1.9459101490553099</v>
      </c>
      <c r="D253">
        <f t="shared" si="6"/>
        <v>7.999999999999976</v>
      </c>
      <c r="E253">
        <f t="shared" si="7"/>
        <v>0.90308998699194232</v>
      </c>
    </row>
    <row r="254" spans="1:5" x14ac:dyDescent="0.3">
      <c r="A254">
        <v>24.64</v>
      </c>
      <c r="B254">
        <v>0</v>
      </c>
      <c r="C254">
        <v>3.2188758248682001</v>
      </c>
      <c r="D254">
        <f t="shared" si="6"/>
        <v>25.999999999999986</v>
      </c>
      <c r="E254">
        <f t="shared" si="7"/>
        <v>1.4149733479708178</v>
      </c>
    </row>
    <row r="255" spans="1:5" x14ac:dyDescent="0.3">
      <c r="A255">
        <v>18.739999999999998</v>
      </c>
      <c r="B255">
        <v>0</v>
      </c>
      <c r="C255">
        <v>1.9459101490553099</v>
      </c>
      <c r="D255">
        <f t="shared" si="6"/>
        <v>7.999999999999976</v>
      </c>
      <c r="E255">
        <f t="shared" si="7"/>
        <v>0.90308998699194232</v>
      </c>
    </row>
    <row r="256" spans="1:5" x14ac:dyDescent="0.3">
      <c r="A256">
        <v>29.46</v>
      </c>
      <c r="B256">
        <v>0.69314718055994495</v>
      </c>
      <c r="C256">
        <v>3.2188758248682001</v>
      </c>
      <c r="D256">
        <f t="shared" si="6"/>
        <v>26.999999999999986</v>
      </c>
      <c r="E256">
        <f t="shared" si="7"/>
        <v>1.4313637641589871</v>
      </c>
    </row>
    <row r="257" spans="1:5" x14ac:dyDescent="0.3">
      <c r="A257">
        <v>23.78</v>
      </c>
      <c r="B257">
        <v>0</v>
      </c>
      <c r="C257">
        <v>2.7725887222397798</v>
      </c>
      <c r="D257">
        <f t="shared" si="6"/>
        <v>16.999999999999979</v>
      </c>
      <c r="E257">
        <f t="shared" si="7"/>
        <v>1.2304489213782734</v>
      </c>
    </row>
    <row r="258" spans="1:5" x14ac:dyDescent="0.3">
      <c r="A258">
        <v>5.82</v>
      </c>
      <c r="B258">
        <v>0</v>
      </c>
      <c r="C258">
        <v>0.69314718055994495</v>
      </c>
      <c r="D258">
        <f t="shared" si="6"/>
        <v>2.9999999999999991</v>
      </c>
      <c r="E258">
        <f t="shared" si="7"/>
        <v>0.47712125471966232</v>
      </c>
    </row>
    <row r="259" spans="1:5" x14ac:dyDescent="0.3">
      <c r="A259">
        <v>36.840000000000003</v>
      </c>
      <c r="B259">
        <v>1.3862943611198899</v>
      </c>
      <c r="C259">
        <v>2.3978952727983698</v>
      </c>
      <c r="D259">
        <f t="shared" ref="D259:D322" si="8">EXP(B259)+EXP(C259)</f>
        <v>14.999999999999989</v>
      </c>
      <c r="E259">
        <f t="shared" si="7"/>
        <v>1.1760912590556809</v>
      </c>
    </row>
    <row r="260" spans="1:5" x14ac:dyDescent="0.3">
      <c r="A260">
        <v>23.06</v>
      </c>
      <c r="B260">
        <v>0</v>
      </c>
      <c r="C260">
        <v>2.3025850929940499</v>
      </c>
      <c r="D260">
        <f t="shared" si="8"/>
        <v>11.000000000000043</v>
      </c>
      <c r="E260">
        <f t="shared" ref="E260:E322" si="9">LOG(D260)</f>
        <v>1.0413926851582267</v>
      </c>
    </row>
    <row r="261" spans="1:5" x14ac:dyDescent="0.3">
      <c r="A261">
        <v>23.62</v>
      </c>
      <c r="B261">
        <v>0</v>
      </c>
      <c r="C261">
        <v>3.1354942159291501</v>
      </c>
      <c r="D261">
        <f t="shared" si="8"/>
        <v>24.000000000000011</v>
      </c>
      <c r="E261">
        <f t="shared" si="9"/>
        <v>1.3802112417116061</v>
      </c>
    </row>
    <row r="262" spans="1:5" x14ac:dyDescent="0.3">
      <c r="A262">
        <v>38.92</v>
      </c>
      <c r="B262">
        <v>1.09861228866811</v>
      </c>
      <c r="C262">
        <v>3.2580965380214799</v>
      </c>
      <c r="D262">
        <f t="shared" si="8"/>
        <v>28.999999999999943</v>
      </c>
      <c r="E262">
        <f t="shared" si="9"/>
        <v>1.4623979978989552</v>
      </c>
    </row>
    <row r="263" spans="1:5" x14ac:dyDescent="0.3">
      <c r="A263">
        <v>20.96</v>
      </c>
      <c r="B263">
        <v>0</v>
      </c>
      <c r="C263">
        <v>1.9459101490553099</v>
      </c>
      <c r="D263">
        <f t="shared" si="8"/>
        <v>7.999999999999976</v>
      </c>
      <c r="E263">
        <f t="shared" si="9"/>
        <v>0.90308998699194232</v>
      </c>
    </row>
    <row r="264" spans="1:5" x14ac:dyDescent="0.3">
      <c r="A264">
        <v>23.86</v>
      </c>
      <c r="B264">
        <v>0</v>
      </c>
      <c r="C264">
        <v>3.2188758248682001</v>
      </c>
      <c r="D264">
        <f t="shared" si="8"/>
        <v>25.999999999999986</v>
      </c>
      <c r="E264">
        <f t="shared" si="9"/>
        <v>1.4149733479708178</v>
      </c>
    </row>
    <row r="265" spans="1:5" x14ac:dyDescent="0.3">
      <c r="A265">
        <v>14.48</v>
      </c>
      <c r="B265">
        <v>0</v>
      </c>
      <c r="C265">
        <v>1.3862943611198899</v>
      </c>
      <c r="D265">
        <f t="shared" si="8"/>
        <v>4.9999999999999973</v>
      </c>
      <c r="E265">
        <f t="shared" si="9"/>
        <v>0.69897000433601852</v>
      </c>
    </row>
    <row r="266" spans="1:5" x14ac:dyDescent="0.3">
      <c r="A266">
        <v>28.72</v>
      </c>
      <c r="B266">
        <v>0.69314718055994495</v>
      </c>
      <c r="C266">
        <v>2.3978952727983698</v>
      </c>
      <c r="D266">
        <f t="shared" si="8"/>
        <v>12.999999999999991</v>
      </c>
      <c r="E266">
        <f t="shared" si="9"/>
        <v>1.1139433523068365</v>
      </c>
    </row>
    <row r="267" spans="1:5" x14ac:dyDescent="0.3">
      <c r="A267">
        <v>23.82</v>
      </c>
      <c r="B267">
        <v>0</v>
      </c>
      <c r="C267">
        <v>2.3978952727983698</v>
      </c>
      <c r="D267">
        <f t="shared" si="8"/>
        <v>11.999999999999991</v>
      </c>
      <c r="E267">
        <f t="shared" si="9"/>
        <v>1.0791812460476244</v>
      </c>
    </row>
    <row r="268" spans="1:5" x14ac:dyDescent="0.3">
      <c r="A268">
        <v>29.94</v>
      </c>
      <c r="B268">
        <v>0.69314718055994495</v>
      </c>
      <c r="C268">
        <v>2.8903717578961601</v>
      </c>
      <c r="D268">
        <f t="shared" si="8"/>
        <v>19.999999999999918</v>
      </c>
      <c r="E268">
        <f t="shared" si="9"/>
        <v>1.3010299956639795</v>
      </c>
    </row>
    <row r="269" spans="1:5" x14ac:dyDescent="0.3">
      <c r="A269">
        <v>36.42</v>
      </c>
      <c r="B269">
        <v>0.69314718055994495</v>
      </c>
      <c r="C269">
        <v>3.5835189384561099</v>
      </c>
      <c r="D269">
        <f t="shared" si="8"/>
        <v>38</v>
      </c>
      <c r="E269">
        <f t="shared" si="9"/>
        <v>1.5797835966168101</v>
      </c>
    </row>
    <row r="270" spans="1:5" x14ac:dyDescent="0.3">
      <c r="A270">
        <v>17.399999999999999</v>
      </c>
      <c r="B270">
        <v>0</v>
      </c>
      <c r="C270">
        <v>1.7917594692280601</v>
      </c>
      <c r="D270">
        <f t="shared" si="8"/>
        <v>7.0000000000000302</v>
      </c>
      <c r="E270">
        <f t="shared" si="9"/>
        <v>0.8450980400142587</v>
      </c>
    </row>
    <row r="271" spans="1:5" x14ac:dyDescent="0.3">
      <c r="A271">
        <v>22.6</v>
      </c>
      <c r="B271">
        <v>0</v>
      </c>
      <c r="C271">
        <v>2.3978952727983698</v>
      </c>
      <c r="D271">
        <f t="shared" si="8"/>
        <v>11.999999999999991</v>
      </c>
      <c r="E271">
        <f t="shared" si="9"/>
        <v>1.0791812460476244</v>
      </c>
    </row>
    <row r="272" spans="1:5" x14ac:dyDescent="0.3">
      <c r="A272">
        <v>12.92</v>
      </c>
      <c r="B272">
        <v>0</v>
      </c>
      <c r="C272">
        <v>1.3862943611198899</v>
      </c>
      <c r="D272">
        <f t="shared" si="8"/>
        <v>4.9999999999999973</v>
      </c>
      <c r="E272">
        <f t="shared" si="9"/>
        <v>0.69897000433601852</v>
      </c>
    </row>
    <row r="273" spans="1:5" x14ac:dyDescent="0.3">
      <c r="A273">
        <v>31.12</v>
      </c>
      <c r="B273">
        <v>0.69314718055994495</v>
      </c>
      <c r="C273">
        <v>2.5649493574615398</v>
      </c>
      <c r="D273">
        <f t="shared" si="8"/>
        <v>15.000000000000041</v>
      </c>
      <c r="E273">
        <f t="shared" si="9"/>
        <v>1.1760912590556825</v>
      </c>
    </row>
    <row r="274" spans="1:5" x14ac:dyDescent="0.3">
      <c r="A274">
        <v>34.479999999999997</v>
      </c>
      <c r="B274">
        <v>1.09861228866811</v>
      </c>
      <c r="C274">
        <v>3.3672958299864701</v>
      </c>
      <c r="D274">
        <f t="shared" si="8"/>
        <v>31.999999999999886</v>
      </c>
      <c r="E274">
        <f t="shared" si="9"/>
        <v>1.5051499783199045</v>
      </c>
    </row>
    <row r="275" spans="1:5" x14ac:dyDescent="0.3">
      <c r="A275">
        <v>17.940000000000001</v>
      </c>
      <c r="B275">
        <v>0</v>
      </c>
      <c r="C275">
        <v>1.7917594692280601</v>
      </c>
      <c r="D275">
        <f t="shared" si="8"/>
        <v>7.0000000000000302</v>
      </c>
      <c r="E275">
        <f t="shared" si="9"/>
        <v>0.8450980400142587</v>
      </c>
    </row>
    <row r="276" spans="1:5" x14ac:dyDescent="0.3">
      <c r="A276">
        <v>6.26</v>
      </c>
      <c r="B276">
        <v>0</v>
      </c>
      <c r="C276">
        <v>0.69314718055994495</v>
      </c>
      <c r="D276">
        <f t="shared" si="8"/>
        <v>2.9999999999999991</v>
      </c>
      <c r="E276">
        <f t="shared" si="9"/>
        <v>0.47712125471966232</v>
      </c>
    </row>
    <row r="277" spans="1:5" x14ac:dyDescent="0.3">
      <c r="A277">
        <v>16.02</v>
      </c>
      <c r="B277">
        <v>0</v>
      </c>
      <c r="C277">
        <v>1.09861228866811</v>
      </c>
      <c r="D277">
        <f t="shared" si="8"/>
        <v>4.0000000000000009</v>
      </c>
      <c r="E277">
        <f t="shared" si="9"/>
        <v>0.60205999132796251</v>
      </c>
    </row>
    <row r="278" spans="1:5" x14ac:dyDescent="0.3">
      <c r="A278">
        <v>21.12</v>
      </c>
      <c r="B278">
        <v>0</v>
      </c>
      <c r="C278">
        <v>2.19722457733622</v>
      </c>
      <c r="D278">
        <f t="shared" si="8"/>
        <v>10.000000000000005</v>
      </c>
      <c r="E278">
        <f t="shared" si="9"/>
        <v>1.0000000000000002</v>
      </c>
    </row>
    <row r="279" spans="1:5" x14ac:dyDescent="0.3">
      <c r="A279">
        <v>24.94</v>
      </c>
      <c r="B279">
        <v>0</v>
      </c>
      <c r="C279">
        <v>2.99573227355399</v>
      </c>
      <c r="D279">
        <f t="shared" si="8"/>
        <v>20.999999999999979</v>
      </c>
      <c r="E279">
        <f t="shared" si="9"/>
        <v>1.3222192947339189</v>
      </c>
    </row>
    <row r="280" spans="1:5" x14ac:dyDescent="0.3">
      <c r="A280">
        <v>37.5</v>
      </c>
      <c r="B280">
        <v>1.09861228866811</v>
      </c>
      <c r="C280">
        <v>2.7080502011022101</v>
      </c>
      <c r="D280">
        <f t="shared" si="8"/>
        <v>18</v>
      </c>
      <c r="E280">
        <f t="shared" si="9"/>
        <v>1.255272505103306</v>
      </c>
    </row>
    <row r="281" spans="1:5" x14ac:dyDescent="0.3">
      <c r="A281">
        <v>24.58</v>
      </c>
      <c r="B281">
        <v>0</v>
      </c>
      <c r="C281">
        <v>3.4011973816621599</v>
      </c>
      <c r="D281">
        <f t="shared" si="8"/>
        <v>31.000000000000135</v>
      </c>
      <c r="E281">
        <f t="shared" si="9"/>
        <v>1.4913616938342746</v>
      </c>
    </row>
    <row r="282" spans="1:5" x14ac:dyDescent="0.3">
      <c r="A282">
        <v>34.74</v>
      </c>
      <c r="B282">
        <v>0.69314718055994495</v>
      </c>
      <c r="C282">
        <v>3.55534806148941</v>
      </c>
      <c r="D282">
        <f t="shared" si="8"/>
        <v>36.999999999999872</v>
      </c>
      <c r="E282">
        <f t="shared" si="9"/>
        <v>1.5682017240669934</v>
      </c>
    </row>
    <row r="283" spans="1:5" x14ac:dyDescent="0.3">
      <c r="A283">
        <v>18.98</v>
      </c>
      <c r="B283">
        <v>0</v>
      </c>
      <c r="C283">
        <v>1.7917594692280601</v>
      </c>
      <c r="D283">
        <f t="shared" si="8"/>
        <v>7.0000000000000302</v>
      </c>
      <c r="E283">
        <f t="shared" si="9"/>
        <v>0.8450980400142587</v>
      </c>
    </row>
    <row r="284" spans="1:5" x14ac:dyDescent="0.3">
      <c r="A284">
        <v>18.12</v>
      </c>
      <c r="B284">
        <v>0</v>
      </c>
      <c r="C284">
        <v>1.7917594692280601</v>
      </c>
      <c r="D284">
        <f t="shared" si="8"/>
        <v>7.0000000000000302</v>
      </c>
      <c r="E284">
        <f t="shared" si="9"/>
        <v>0.8450980400142587</v>
      </c>
    </row>
    <row r="285" spans="1:5" x14ac:dyDescent="0.3">
      <c r="A285">
        <v>16.28</v>
      </c>
      <c r="B285">
        <v>0</v>
      </c>
      <c r="C285">
        <v>1.3862943611198899</v>
      </c>
      <c r="D285">
        <f t="shared" si="8"/>
        <v>4.9999999999999973</v>
      </c>
      <c r="E285">
        <f t="shared" si="9"/>
        <v>0.69897000433601852</v>
      </c>
    </row>
    <row r="286" spans="1:5" x14ac:dyDescent="0.3">
      <c r="A286">
        <v>39.72</v>
      </c>
      <c r="B286">
        <v>1.3862943611198899</v>
      </c>
      <c r="C286">
        <v>3.5263605246161598</v>
      </c>
      <c r="D286">
        <f t="shared" si="8"/>
        <v>37.999999999999943</v>
      </c>
      <c r="E286">
        <f t="shared" si="9"/>
        <v>1.5797835966168094</v>
      </c>
    </row>
    <row r="287" spans="1:5" x14ac:dyDescent="0.3">
      <c r="A287">
        <v>35.14</v>
      </c>
      <c r="B287">
        <v>1.09861228866811</v>
      </c>
      <c r="C287">
        <v>3.1354942159291501</v>
      </c>
      <c r="D287">
        <f t="shared" si="8"/>
        <v>26.000000000000011</v>
      </c>
      <c r="E287">
        <f t="shared" si="9"/>
        <v>1.4149733479708182</v>
      </c>
    </row>
    <row r="288" spans="1:5" x14ac:dyDescent="0.3">
      <c r="A288">
        <v>46.74</v>
      </c>
      <c r="B288">
        <v>1.6094379124341001</v>
      </c>
      <c r="C288">
        <v>4.0253516907351496</v>
      </c>
      <c r="D288">
        <f t="shared" si="8"/>
        <v>61.000000000000021</v>
      </c>
      <c r="E288">
        <f t="shared" si="9"/>
        <v>1.7853298350107671</v>
      </c>
    </row>
    <row r="289" spans="1:5" x14ac:dyDescent="0.3">
      <c r="A289">
        <v>22.3</v>
      </c>
      <c r="B289">
        <v>0.69314718055994495</v>
      </c>
      <c r="C289">
        <v>1.6094379124341001</v>
      </c>
      <c r="D289">
        <f t="shared" si="8"/>
        <v>6.9999999999999973</v>
      </c>
      <c r="E289">
        <f t="shared" si="9"/>
        <v>0.8450980400142567</v>
      </c>
    </row>
    <row r="290" spans="1:5" x14ac:dyDescent="0.3">
      <c r="A290">
        <v>11.96</v>
      </c>
      <c r="B290">
        <v>0</v>
      </c>
      <c r="C290">
        <v>1.6094379124341001</v>
      </c>
      <c r="D290">
        <f t="shared" si="8"/>
        <v>5.9999999999999982</v>
      </c>
      <c r="E290">
        <f t="shared" si="9"/>
        <v>0.77815125038364352</v>
      </c>
    </row>
    <row r="291" spans="1:5" x14ac:dyDescent="0.3">
      <c r="A291">
        <v>30.38</v>
      </c>
      <c r="B291">
        <v>0.69314718055994495</v>
      </c>
      <c r="C291">
        <v>3.4965075614664798</v>
      </c>
      <c r="D291">
        <f t="shared" si="8"/>
        <v>34.999999999999986</v>
      </c>
      <c r="E291">
        <f t="shared" si="9"/>
        <v>1.5440680443502754</v>
      </c>
    </row>
    <row r="292" spans="1:5" x14ac:dyDescent="0.3">
      <c r="A292">
        <v>19.34</v>
      </c>
      <c r="B292">
        <v>0</v>
      </c>
      <c r="C292">
        <v>1.7917594692280601</v>
      </c>
      <c r="D292">
        <f t="shared" si="8"/>
        <v>7.0000000000000302</v>
      </c>
      <c r="E292">
        <f t="shared" si="9"/>
        <v>0.8450980400142587</v>
      </c>
    </row>
    <row r="293" spans="1:5" x14ac:dyDescent="0.3">
      <c r="A293">
        <v>25.18</v>
      </c>
      <c r="B293">
        <v>0</v>
      </c>
      <c r="C293">
        <v>3.7612001156935602</v>
      </c>
      <c r="D293">
        <f t="shared" si="8"/>
        <v>43.999999999999901</v>
      </c>
      <c r="E293">
        <f t="shared" si="9"/>
        <v>1.6434526764861865</v>
      </c>
    </row>
    <row r="294" spans="1:5" x14ac:dyDescent="0.3">
      <c r="A294">
        <v>24.94</v>
      </c>
      <c r="B294">
        <v>0</v>
      </c>
      <c r="C294">
        <v>2.99573227355399</v>
      </c>
      <c r="D294">
        <f t="shared" si="8"/>
        <v>20.999999999999979</v>
      </c>
      <c r="E294">
        <f t="shared" si="9"/>
        <v>1.3222192947339189</v>
      </c>
    </row>
    <row r="295" spans="1:5" x14ac:dyDescent="0.3">
      <c r="A295">
        <v>18.600000000000001</v>
      </c>
      <c r="B295">
        <v>0</v>
      </c>
      <c r="C295">
        <v>1.7917594692280601</v>
      </c>
      <c r="D295">
        <f t="shared" si="8"/>
        <v>7.0000000000000302</v>
      </c>
      <c r="E295">
        <f t="shared" si="9"/>
        <v>0.8450980400142587</v>
      </c>
    </row>
    <row r="296" spans="1:5" x14ac:dyDescent="0.3">
      <c r="A296">
        <v>24.24</v>
      </c>
      <c r="B296">
        <v>0</v>
      </c>
      <c r="C296">
        <v>2.6390573296152602</v>
      </c>
      <c r="D296">
        <f t="shared" si="8"/>
        <v>15.000000000000021</v>
      </c>
      <c r="E296">
        <f t="shared" si="9"/>
        <v>1.1760912590556818</v>
      </c>
    </row>
    <row r="297" spans="1:5" x14ac:dyDescent="0.3">
      <c r="A297">
        <v>33.700000000000003</v>
      </c>
      <c r="B297">
        <v>0.69314718055994495</v>
      </c>
      <c r="C297">
        <v>2.8332133440562202</v>
      </c>
      <c r="D297">
        <f t="shared" si="8"/>
        <v>19.000000000000071</v>
      </c>
      <c r="E297">
        <f t="shared" si="9"/>
        <v>1.2787536009528306</v>
      </c>
    </row>
    <row r="298" spans="1:5" x14ac:dyDescent="0.3">
      <c r="A298">
        <v>25.12</v>
      </c>
      <c r="B298">
        <v>0</v>
      </c>
      <c r="C298">
        <v>3.4011973816621599</v>
      </c>
      <c r="D298">
        <f t="shared" si="8"/>
        <v>31.000000000000135</v>
      </c>
      <c r="E298">
        <f t="shared" si="9"/>
        <v>1.4913616938342746</v>
      </c>
    </row>
    <row r="299" spans="1:5" x14ac:dyDescent="0.3">
      <c r="A299">
        <v>44.1</v>
      </c>
      <c r="B299">
        <v>1.3862943611198899</v>
      </c>
      <c r="C299">
        <v>3.9702919135521202</v>
      </c>
      <c r="D299">
        <f t="shared" si="8"/>
        <v>56.999999999999915</v>
      </c>
      <c r="E299">
        <f t="shared" si="9"/>
        <v>1.7558748556724908</v>
      </c>
    </row>
    <row r="300" spans="1:5" x14ac:dyDescent="0.3">
      <c r="A300">
        <v>15.32</v>
      </c>
      <c r="B300">
        <v>0</v>
      </c>
      <c r="C300">
        <v>1.09861228866811</v>
      </c>
      <c r="D300">
        <f t="shared" si="8"/>
        <v>4.0000000000000009</v>
      </c>
      <c r="E300">
        <f t="shared" si="9"/>
        <v>0.60205999132796251</v>
      </c>
    </row>
    <row r="301" spans="1:5" x14ac:dyDescent="0.3">
      <c r="A301">
        <v>12.52</v>
      </c>
      <c r="B301">
        <v>0</v>
      </c>
      <c r="C301">
        <v>1.3862943611198899</v>
      </c>
      <c r="D301">
        <f t="shared" si="8"/>
        <v>4.9999999999999973</v>
      </c>
      <c r="E301">
        <f t="shared" si="9"/>
        <v>0.69897000433601852</v>
      </c>
    </row>
    <row r="302" spans="1:5" x14ac:dyDescent="0.3">
      <c r="A302">
        <v>25.7</v>
      </c>
      <c r="B302">
        <v>0.69314718055994495</v>
      </c>
      <c r="C302">
        <v>1.7917594692280601</v>
      </c>
      <c r="D302">
        <f t="shared" si="8"/>
        <v>8.0000000000000302</v>
      </c>
      <c r="E302">
        <f t="shared" si="9"/>
        <v>0.9030899869919452</v>
      </c>
    </row>
    <row r="303" spans="1:5" x14ac:dyDescent="0.3">
      <c r="A303">
        <v>15.08</v>
      </c>
      <c r="B303">
        <v>0</v>
      </c>
      <c r="C303">
        <v>1.3862943611198899</v>
      </c>
      <c r="D303">
        <f t="shared" si="8"/>
        <v>4.9999999999999973</v>
      </c>
      <c r="E303">
        <f t="shared" si="9"/>
        <v>0.69897000433601852</v>
      </c>
    </row>
    <row r="304" spans="1:5" x14ac:dyDescent="0.3">
      <c r="A304">
        <v>34.58</v>
      </c>
      <c r="B304">
        <v>0.69314718055994495</v>
      </c>
      <c r="C304">
        <v>3.5835189384561099</v>
      </c>
      <c r="D304">
        <f t="shared" si="8"/>
        <v>38</v>
      </c>
      <c r="E304">
        <f t="shared" si="9"/>
        <v>1.5797835966168101</v>
      </c>
    </row>
    <row r="305" spans="1:5" x14ac:dyDescent="0.3">
      <c r="A305">
        <v>26.4</v>
      </c>
      <c r="B305">
        <v>0.69314718055994495</v>
      </c>
      <c r="C305">
        <v>2.19722457733622</v>
      </c>
      <c r="D305">
        <f t="shared" si="8"/>
        <v>11.000000000000005</v>
      </c>
      <c r="E305">
        <f t="shared" si="9"/>
        <v>1.0413926851582254</v>
      </c>
    </row>
    <row r="306" spans="1:5" x14ac:dyDescent="0.3">
      <c r="A306">
        <v>36.06</v>
      </c>
      <c r="B306">
        <v>0.69314718055994495</v>
      </c>
      <c r="C306">
        <v>3.6635616461296499</v>
      </c>
      <c r="D306">
        <f t="shared" si="8"/>
        <v>41.000000000000135</v>
      </c>
      <c r="E306">
        <f t="shared" si="9"/>
        <v>1.612783856719737</v>
      </c>
    </row>
    <row r="307" spans="1:5" x14ac:dyDescent="0.3">
      <c r="A307">
        <v>14.2</v>
      </c>
      <c r="B307">
        <v>0</v>
      </c>
      <c r="C307">
        <v>1.09861228866811</v>
      </c>
      <c r="D307">
        <f t="shared" si="8"/>
        <v>4.0000000000000009</v>
      </c>
      <c r="E307">
        <f t="shared" si="9"/>
        <v>0.60205999132796251</v>
      </c>
    </row>
    <row r="308" spans="1:5" x14ac:dyDescent="0.3">
      <c r="A308">
        <v>13.74</v>
      </c>
      <c r="B308">
        <v>0</v>
      </c>
      <c r="C308">
        <v>1.09861228866811</v>
      </c>
      <c r="D308">
        <f t="shared" si="8"/>
        <v>4.0000000000000009</v>
      </c>
      <c r="E308">
        <f t="shared" si="9"/>
        <v>0.60205999132796251</v>
      </c>
    </row>
    <row r="309" spans="1:5" x14ac:dyDescent="0.3">
      <c r="A309">
        <v>6.12</v>
      </c>
      <c r="B309">
        <v>0</v>
      </c>
      <c r="C309">
        <v>0.69314718055994495</v>
      </c>
      <c r="D309">
        <f t="shared" si="8"/>
        <v>2.9999999999999991</v>
      </c>
      <c r="E309">
        <f t="shared" si="9"/>
        <v>0.47712125471966232</v>
      </c>
    </row>
    <row r="310" spans="1:5" x14ac:dyDescent="0.3">
      <c r="A310">
        <v>12.38</v>
      </c>
      <c r="B310">
        <v>0</v>
      </c>
      <c r="C310">
        <v>1.09861228866811</v>
      </c>
      <c r="D310">
        <f t="shared" si="8"/>
        <v>4.0000000000000009</v>
      </c>
      <c r="E310">
        <f t="shared" si="9"/>
        <v>0.60205999132796251</v>
      </c>
    </row>
    <row r="311" spans="1:5" x14ac:dyDescent="0.3">
      <c r="A311">
        <v>21.72</v>
      </c>
      <c r="B311">
        <v>0.69314718055994495</v>
      </c>
      <c r="C311">
        <v>1.9459101490553099</v>
      </c>
      <c r="D311">
        <f t="shared" si="8"/>
        <v>8.9999999999999751</v>
      </c>
      <c r="E311">
        <f t="shared" si="9"/>
        <v>0.95424250943932365</v>
      </c>
    </row>
    <row r="312" spans="1:5" x14ac:dyDescent="0.3">
      <c r="A312">
        <v>31.4</v>
      </c>
      <c r="B312">
        <v>0.69314718055994495</v>
      </c>
      <c r="C312">
        <v>2.4849066497879999</v>
      </c>
      <c r="D312">
        <f t="shared" si="8"/>
        <v>13.999999999999995</v>
      </c>
      <c r="E312">
        <f t="shared" si="9"/>
        <v>1.146128035678238</v>
      </c>
    </row>
    <row r="313" spans="1:5" x14ac:dyDescent="0.3">
      <c r="A313">
        <v>34.979999999999997</v>
      </c>
      <c r="B313">
        <v>1.09861228866811</v>
      </c>
      <c r="C313">
        <v>3.2188758248682001</v>
      </c>
      <c r="D313">
        <f t="shared" si="8"/>
        <v>27.999999999999986</v>
      </c>
      <c r="E313">
        <f t="shared" si="9"/>
        <v>1.447158031342219</v>
      </c>
    </row>
    <row r="314" spans="1:5" x14ac:dyDescent="0.3">
      <c r="A314">
        <v>23.5</v>
      </c>
      <c r="B314">
        <v>0</v>
      </c>
      <c r="C314">
        <v>2.8903717578961601</v>
      </c>
      <c r="D314">
        <f t="shared" si="8"/>
        <v>18.999999999999918</v>
      </c>
      <c r="E314">
        <f t="shared" si="9"/>
        <v>1.2787536009528271</v>
      </c>
    </row>
    <row r="315" spans="1:5" x14ac:dyDescent="0.3">
      <c r="A315">
        <v>30.72</v>
      </c>
      <c r="B315">
        <v>0.69314718055994495</v>
      </c>
      <c r="C315">
        <v>3.0910424533583201</v>
      </c>
      <c r="D315">
        <f t="shared" si="8"/>
        <v>24.000000000000092</v>
      </c>
      <c r="E315">
        <f t="shared" si="9"/>
        <v>1.3802112417116077</v>
      </c>
    </row>
    <row r="316" spans="1:5" x14ac:dyDescent="0.3">
      <c r="A316">
        <v>8.56</v>
      </c>
      <c r="B316">
        <v>0</v>
      </c>
      <c r="C316">
        <v>1.09861228866811</v>
      </c>
      <c r="D316">
        <f t="shared" si="8"/>
        <v>4.0000000000000009</v>
      </c>
      <c r="E316">
        <f t="shared" si="9"/>
        <v>0.60205999132796251</v>
      </c>
    </row>
    <row r="317" spans="1:5" x14ac:dyDescent="0.3">
      <c r="A317">
        <v>28.32</v>
      </c>
      <c r="B317">
        <v>0.69314718055994495</v>
      </c>
      <c r="C317">
        <v>2.19722457733622</v>
      </c>
      <c r="D317">
        <f t="shared" si="8"/>
        <v>11.000000000000005</v>
      </c>
      <c r="E317">
        <f t="shared" si="9"/>
        <v>1.0413926851582254</v>
      </c>
    </row>
    <row r="318" spans="1:5" x14ac:dyDescent="0.3">
      <c r="A318">
        <v>23.96</v>
      </c>
      <c r="B318">
        <v>0</v>
      </c>
      <c r="C318">
        <v>2.6390573296152602</v>
      </c>
      <c r="D318">
        <f t="shared" si="8"/>
        <v>15.000000000000021</v>
      </c>
      <c r="E318">
        <f t="shared" si="9"/>
        <v>1.1760912590556818</v>
      </c>
    </row>
    <row r="319" spans="1:5" x14ac:dyDescent="0.3">
      <c r="A319">
        <v>16.600000000000001</v>
      </c>
      <c r="B319">
        <v>0</v>
      </c>
      <c r="C319">
        <v>1.09861228866811</v>
      </c>
      <c r="D319">
        <f t="shared" si="8"/>
        <v>4.0000000000000009</v>
      </c>
      <c r="E319">
        <f t="shared" si="9"/>
        <v>0.60205999132796251</v>
      </c>
    </row>
    <row r="320" spans="1:5" x14ac:dyDescent="0.3">
      <c r="A320">
        <v>23.58</v>
      </c>
      <c r="B320">
        <v>0.69314718055994495</v>
      </c>
      <c r="C320">
        <v>2.0794415416798402</v>
      </c>
      <c r="D320">
        <f t="shared" si="8"/>
        <v>10.000000000000034</v>
      </c>
      <c r="E320">
        <f t="shared" si="9"/>
        <v>1.0000000000000016</v>
      </c>
    </row>
    <row r="321" spans="1:5" x14ac:dyDescent="0.3">
      <c r="A321">
        <v>26.28</v>
      </c>
      <c r="B321">
        <v>0.69314718055994495</v>
      </c>
      <c r="C321">
        <v>2.19722457733622</v>
      </c>
      <c r="D321">
        <f t="shared" si="8"/>
        <v>11.000000000000005</v>
      </c>
      <c r="E321">
        <f t="shared" si="9"/>
        <v>1.0413926851582254</v>
      </c>
    </row>
    <row r="322" spans="1:5" x14ac:dyDescent="0.3">
      <c r="A322">
        <v>18.82</v>
      </c>
      <c r="B322">
        <v>0</v>
      </c>
      <c r="C322">
        <v>1.7917594692280601</v>
      </c>
      <c r="D322">
        <f t="shared" si="8"/>
        <v>7.0000000000000302</v>
      </c>
      <c r="E322">
        <f t="shared" si="9"/>
        <v>0.8450980400142587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9"/>
  <sheetViews>
    <sheetView topLeftCell="A303" workbookViewId="0">
      <selection activeCell="A2" sqref="A2:C319"/>
    </sheetView>
  </sheetViews>
  <sheetFormatPr defaultRowHeight="14.4" x14ac:dyDescent="0.3"/>
  <sheetData>
    <row r="1" spans="1:3" x14ac:dyDescent="0.3">
      <c r="A1" t="s">
        <v>2</v>
      </c>
      <c r="B1" s="1" t="s">
        <v>0</v>
      </c>
      <c r="C1" t="s">
        <v>1</v>
      </c>
    </row>
    <row r="2" spans="1:3" x14ac:dyDescent="0.3">
      <c r="A2">
        <v>61.76</v>
      </c>
      <c r="B2">
        <v>2.8332133440562202</v>
      </c>
      <c r="C2">
        <v>4.7535901911063601</v>
      </c>
    </row>
    <row r="3" spans="1:3" x14ac:dyDescent="0.3">
      <c r="A3">
        <v>48.24</v>
      </c>
      <c r="B3">
        <v>1.6094379124341001</v>
      </c>
      <c r="C3">
        <v>3.7376696182833702</v>
      </c>
    </row>
    <row r="4" spans="1:3" x14ac:dyDescent="0.3">
      <c r="A4">
        <v>60.9</v>
      </c>
      <c r="B4">
        <v>3.2580965380214799</v>
      </c>
      <c r="C4">
        <v>4.9199809258281304</v>
      </c>
    </row>
    <row r="5" spans="1:3" x14ac:dyDescent="0.3">
      <c r="A5">
        <v>57.58</v>
      </c>
      <c r="B5">
        <v>2.6390573296152602</v>
      </c>
      <c r="C5">
        <v>4.3820266346738803</v>
      </c>
    </row>
    <row r="6" spans="1:3" x14ac:dyDescent="0.3">
      <c r="A6">
        <v>55.48</v>
      </c>
      <c r="B6">
        <v>2.3978952727983698</v>
      </c>
      <c r="C6">
        <v>4.3820266346738803</v>
      </c>
    </row>
    <row r="7" spans="1:3" x14ac:dyDescent="0.3">
      <c r="A7">
        <v>61.42</v>
      </c>
      <c r="B7">
        <v>3.1780538303479502</v>
      </c>
      <c r="C7">
        <v>5.0304379213924397</v>
      </c>
    </row>
    <row r="8" spans="1:3" x14ac:dyDescent="0.3">
      <c r="A8">
        <v>61.82</v>
      </c>
      <c r="B8">
        <v>3.0445224377234199</v>
      </c>
      <c r="C8">
        <v>4.8751973232011503</v>
      </c>
    </row>
    <row r="9" spans="1:3" x14ac:dyDescent="0.3">
      <c r="A9">
        <v>61.08</v>
      </c>
      <c r="B9">
        <v>3.0445224377234199</v>
      </c>
      <c r="C9">
        <v>4.7361984483945001</v>
      </c>
    </row>
    <row r="10" spans="1:3" x14ac:dyDescent="0.3">
      <c r="A10">
        <v>42.76</v>
      </c>
      <c r="B10">
        <v>1.6094379124341001</v>
      </c>
      <c r="C10">
        <v>3.6375861597263901</v>
      </c>
    </row>
    <row r="11" spans="1:3" x14ac:dyDescent="0.3">
      <c r="A11">
        <v>53.14</v>
      </c>
      <c r="B11">
        <v>2.19722457733622</v>
      </c>
      <c r="C11">
        <v>3.91202300542815</v>
      </c>
    </row>
    <row r="12" spans="1:3" x14ac:dyDescent="0.3">
      <c r="A12">
        <v>54.32</v>
      </c>
      <c r="B12">
        <v>2.0794415416798402</v>
      </c>
      <c r="C12">
        <v>4.4773368144782104</v>
      </c>
    </row>
    <row r="13" spans="1:3" x14ac:dyDescent="0.3">
      <c r="A13">
        <v>48.12</v>
      </c>
      <c r="B13">
        <v>1.3862943611198899</v>
      </c>
      <c r="C13">
        <v>3.9889840465642701</v>
      </c>
    </row>
    <row r="14" spans="1:3" x14ac:dyDescent="0.3">
      <c r="A14">
        <v>37.119999999999997</v>
      </c>
      <c r="B14">
        <v>1.09861228866811</v>
      </c>
      <c r="C14">
        <v>3.3322045101751998</v>
      </c>
    </row>
    <row r="15" spans="1:3" x14ac:dyDescent="0.3">
      <c r="A15">
        <v>53.04</v>
      </c>
      <c r="B15">
        <v>2.19722457733622</v>
      </c>
      <c r="C15">
        <v>3.9318256327243302</v>
      </c>
    </row>
    <row r="16" spans="1:3" x14ac:dyDescent="0.3">
      <c r="A16">
        <v>47.14</v>
      </c>
      <c r="B16">
        <v>1.9459101490553099</v>
      </c>
      <c r="C16">
        <v>3.4657359027997301</v>
      </c>
    </row>
    <row r="17" spans="1:3" x14ac:dyDescent="0.3">
      <c r="A17">
        <v>32.08</v>
      </c>
      <c r="B17">
        <v>0.69314718055994495</v>
      </c>
      <c r="C17">
        <v>3.3672958299864701</v>
      </c>
    </row>
    <row r="18" spans="1:3" x14ac:dyDescent="0.3">
      <c r="A18">
        <v>46.66</v>
      </c>
      <c r="B18">
        <v>1.7917594692280601</v>
      </c>
      <c r="C18">
        <v>3.9318256327243302</v>
      </c>
    </row>
    <row r="19" spans="1:3" x14ac:dyDescent="0.3">
      <c r="A19">
        <v>60.08</v>
      </c>
      <c r="B19">
        <v>2.7080502011022101</v>
      </c>
      <c r="C19">
        <v>4.1743872698956404</v>
      </c>
    </row>
    <row r="20" spans="1:3" x14ac:dyDescent="0.3">
      <c r="A20">
        <v>39.68</v>
      </c>
      <c r="B20">
        <v>1.3862943611198899</v>
      </c>
      <c r="C20">
        <v>3.5835189384561099</v>
      </c>
    </row>
    <row r="21" spans="1:3" x14ac:dyDescent="0.3">
      <c r="A21">
        <v>46.66</v>
      </c>
      <c r="B21">
        <v>1.3862943611198899</v>
      </c>
      <c r="C21">
        <v>4.1431347263915299</v>
      </c>
    </row>
    <row r="22" spans="1:3" x14ac:dyDescent="0.3">
      <c r="A22">
        <v>52.76</v>
      </c>
      <c r="B22">
        <v>2.0794415416798402</v>
      </c>
      <c r="C22">
        <v>4.1108738641733096</v>
      </c>
    </row>
    <row r="23" spans="1:3" x14ac:dyDescent="0.3">
      <c r="A23">
        <v>61.76</v>
      </c>
      <c r="B23">
        <v>3.0445224377234199</v>
      </c>
      <c r="C23">
        <v>4.7361984483945001</v>
      </c>
    </row>
    <row r="24" spans="1:3" x14ac:dyDescent="0.3">
      <c r="A24">
        <v>25.88</v>
      </c>
      <c r="B24">
        <v>0.69314718055994495</v>
      </c>
      <c r="C24">
        <v>3.29583686600433</v>
      </c>
    </row>
    <row r="25" spans="1:3" x14ac:dyDescent="0.3">
      <c r="A25">
        <v>26.92</v>
      </c>
      <c r="B25">
        <v>1.09861228866811</v>
      </c>
      <c r="C25">
        <v>2.8903717578961601</v>
      </c>
    </row>
    <row r="26" spans="1:3" x14ac:dyDescent="0.3">
      <c r="A26">
        <v>60.9</v>
      </c>
      <c r="B26">
        <v>3.0445224377234199</v>
      </c>
      <c r="C26">
        <v>4.9272536851572104</v>
      </c>
    </row>
    <row r="27" spans="1:3" x14ac:dyDescent="0.3">
      <c r="A27">
        <v>28.56</v>
      </c>
      <c r="B27">
        <v>0.69314718055994495</v>
      </c>
      <c r="C27">
        <v>3.2580965380214799</v>
      </c>
    </row>
    <row r="28" spans="1:3" x14ac:dyDescent="0.3">
      <c r="A28">
        <v>38.880000000000003</v>
      </c>
      <c r="B28">
        <v>1.09861228866811</v>
      </c>
      <c r="C28">
        <v>2.99573227355399</v>
      </c>
    </row>
    <row r="29" spans="1:3" x14ac:dyDescent="0.3">
      <c r="A29">
        <v>21.44</v>
      </c>
      <c r="B29">
        <v>0</v>
      </c>
      <c r="C29">
        <v>2.0794415416798402</v>
      </c>
    </row>
    <row r="30" spans="1:3" x14ac:dyDescent="0.3">
      <c r="A30">
        <v>49.72</v>
      </c>
      <c r="B30">
        <v>1.7917594692280601</v>
      </c>
      <c r="C30">
        <v>4.0775374439057197</v>
      </c>
    </row>
    <row r="31" spans="1:3" x14ac:dyDescent="0.3">
      <c r="A31">
        <v>48</v>
      </c>
      <c r="B31">
        <v>1.9459101490553099</v>
      </c>
      <c r="C31">
        <v>3.8501476017100602</v>
      </c>
    </row>
    <row r="32" spans="1:3" x14ac:dyDescent="0.3">
      <c r="A32">
        <v>39.82</v>
      </c>
      <c r="B32">
        <v>1.3862943611198899</v>
      </c>
      <c r="C32">
        <v>3.4339872044851498</v>
      </c>
    </row>
    <row r="33" spans="1:3" x14ac:dyDescent="0.3">
      <c r="A33">
        <v>41.16</v>
      </c>
      <c r="B33">
        <v>1.6094379124341001</v>
      </c>
      <c r="C33">
        <v>3.3322045101751998</v>
      </c>
    </row>
    <row r="34" spans="1:3" x14ac:dyDescent="0.3">
      <c r="A34">
        <v>21.74</v>
      </c>
      <c r="B34">
        <v>0</v>
      </c>
      <c r="C34">
        <v>2.3978952727983698</v>
      </c>
    </row>
    <row r="35" spans="1:3" x14ac:dyDescent="0.3">
      <c r="A35">
        <v>36.22</v>
      </c>
      <c r="B35">
        <v>0.69314718055994495</v>
      </c>
      <c r="C35">
        <v>3.7376696182833702</v>
      </c>
    </row>
    <row r="36" spans="1:3" x14ac:dyDescent="0.3">
      <c r="A36">
        <v>36.86</v>
      </c>
      <c r="B36">
        <v>0.69314718055994495</v>
      </c>
      <c r="C36">
        <v>3.7376696182833702</v>
      </c>
    </row>
    <row r="37" spans="1:3" x14ac:dyDescent="0.3">
      <c r="A37">
        <v>55.84</v>
      </c>
      <c r="B37">
        <v>2.3978952727983698</v>
      </c>
      <c r="C37">
        <v>4.1588830833596697</v>
      </c>
    </row>
    <row r="38" spans="1:3" x14ac:dyDescent="0.3">
      <c r="A38">
        <v>26.34</v>
      </c>
      <c r="B38">
        <v>0.69314718055994495</v>
      </c>
      <c r="C38">
        <v>2.19722457733622</v>
      </c>
    </row>
    <row r="39" spans="1:3" x14ac:dyDescent="0.3">
      <c r="A39">
        <v>49.74</v>
      </c>
      <c r="B39">
        <v>1.9459101490553099</v>
      </c>
      <c r="C39">
        <v>3.5835189384561099</v>
      </c>
    </row>
    <row r="40" spans="1:3" x14ac:dyDescent="0.3">
      <c r="A40">
        <v>27.02</v>
      </c>
      <c r="B40">
        <v>0.69314718055994495</v>
      </c>
      <c r="C40">
        <v>3.2580965380214799</v>
      </c>
    </row>
    <row r="41" spans="1:3" x14ac:dyDescent="0.3">
      <c r="A41">
        <v>53.44</v>
      </c>
      <c r="B41">
        <v>2.3025850929940499</v>
      </c>
      <c r="C41">
        <v>4.0253516907351496</v>
      </c>
    </row>
    <row r="42" spans="1:3" x14ac:dyDescent="0.3">
      <c r="A42">
        <v>46.6</v>
      </c>
      <c r="B42">
        <v>1.7917594692280601</v>
      </c>
      <c r="C42">
        <v>3.6375861597263901</v>
      </c>
    </row>
    <row r="43" spans="1:3" x14ac:dyDescent="0.3">
      <c r="A43">
        <v>44.2</v>
      </c>
      <c r="B43">
        <v>1.7917594692280601</v>
      </c>
      <c r="C43">
        <v>3.6109179126442199</v>
      </c>
    </row>
    <row r="44" spans="1:3" x14ac:dyDescent="0.3">
      <c r="A44">
        <v>37.119999999999997</v>
      </c>
      <c r="B44">
        <v>1.3862943611198899</v>
      </c>
      <c r="C44">
        <v>2.8903717578961601</v>
      </c>
    </row>
    <row r="45" spans="1:3" x14ac:dyDescent="0.3">
      <c r="A45">
        <v>47.58</v>
      </c>
      <c r="B45">
        <v>1.7917594692280601</v>
      </c>
      <c r="C45">
        <v>3.7376696182833702</v>
      </c>
    </row>
    <row r="46" spans="1:3" x14ac:dyDescent="0.3">
      <c r="A46">
        <v>45.04</v>
      </c>
      <c r="B46">
        <v>1.6094379124341001</v>
      </c>
      <c r="C46">
        <v>3.6375861597263901</v>
      </c>
    </row>
    <row r="47" spans="1:3" x14ac:dyDescent="0.3">
      <c r="A47">
        <v>29.02</v>
      </c>
      <c r="B47">
        <v>0.69314718055994495</v>
      </c>
      <c r="C47">
        <v>3.1354942159291501</v>
      </c>
    </row>
    <row r="48" spans="1:3" x14ac:dyDescent="0.3">
      <c r="A48">
        <v>52.24</v>
      </c>
      <c r="B48">
        <v>2.0794415416798402</v>
      </c>
      <c r="C48">
        <v>3.89182029811063</v>
      </c>
    </row>
    <row r="49" spans="1:3" x14ac:dyDescent="0.3">
      <c r="A49">
        <v>37.86</v>
      </c>
      <c r="B49">
        <v>1.09861228866811</v>
      </c>
      <c r="C49">
        <v>2.8903717578961601</v>
      </c>
    </row>
    <row r="50" spans="1:3" x14ac:dyDescent="0.3">
      <c r="A50">
        <v>21.84</v>
      </c>
      <c r="B50">
        <v>0.69314718055994495</v>
      </c>
      <c r="C50">
        <v>2.0794415416798402</v>
      </c>
    </row>
    <row r="51" spans="1:3" x14ac:dyDescent="0.3">
      <c r="A51">
        <v>35.68</v>
      </c>
      <c r="B51">
        <v>0.69314718055994495</v>
      </c>
      <c r="C51">
        <v>3.4011973816621599</v>
      </c>
    </row>
    <row r="52" spans="1:3" x14ac:dyDescent="0.3">
      <c r="A52">
        <v>23.34</v>
      </c>
      <c r="B52">
        <v>0</v>
      </c>
      <c r="C52">
        <v>2.3025850929940499</v>
      </c>
    </row>
    <row r="53" spans="1:3" x14ac:dyDescent="0.3">
      <c r="A53">
        <v>53.38</v>
      </c>
      <c r="B53">
        <v>2.0794415416798402</v>
      </c>
      <c r="C53">
        <v>4.2341065045972597</v>
      </c>
    </row>
    <row r="54" spans="1:3" x14ac:dyDescent="0.3">
      <c r="A54">
        <v>44.68</v>
      </c>
      <c r="B54">
        <v>1.6094379124341001</v>
      </c>
      <c r="C54">
        <v>3.9889840465642701</v>
      </c>
    </row>
    <row r="55" spans="1:3" x14ac:dyDescent="0.3">
      <c r="A55">
        <v>46.36</v>
      </c>
      <c r="B55">
        <v>1.7917594692280601</v>
      </c>
      <c r="C55">
        <v>3.3322045101751998</v>
      </c>
    </row>
    <row r="56" spans="1:3" x14ac:dyDescent="0.3">
      <c r="A56">
        <v>10.74</v>
      </c>
      <c r="B56">
        <v>0</v>
      </c>
      <c r="C56">
        <v>0.69314718055994495</v>
      </c>
    </row>
    <row r="57" spans="1:3" x14ac:dyDescent="0.3">
      <c r="A57">
        <v>44.44</v>
      </c>
      <c r="B57">
        <v>1.3862943611198899</v>
      </c>
      <c r="C57">
        <v>3.7841896339182601</v>
      </c>
    </row>
    <row r="58" spans="1:3" x14ac:dyDescent="0.3">
      <c r="A58">
        <v>20.58</v>
      </c>
      <c r="B58">
        <v>0</v>
      </c>
      <c r="C58">
        <v>2.0794415416798402</v>
      </c>
    </row>
    <row r="59" spans="1:3" x14ac:dyDescent="0.3">
      <c r="A59">
        <v>35.619999999999997</v>
      </c>
      <c r="B59">
        <v>0.69314718055994495</v>
      </c>
      <c r="C59">
        <v>3.4339872044851498</v>
      </c>
    </row>
    <row r="60" spans="1:3" x14ac:dyDescent="0.3">
      <c r="A60">
        <v>47.9</v>
      </c>
      <c r="B60">
        <v>1.7917594692280601</v>
      </c>
      <c r="C60">
        <v>3.6888794541139398</v>
      </c>
    </row>
    <row r="61" spans="1:3" x14ac:dyDescent="0.3">
      <c r="A61">
        <v>51.88</v>
      </c>
      <c r="B61">
        <v>2.19722457733622</v>
      </c>
      <c r="C61">
        <v>3.8066624897703201</v>
      </c>
    </row>
    <row r="62" spans="1:3" x14ac:dyDescent="0.3">
      <c r="A62">
        <v>29.36</v>
      </c>
      <c r="B62">
        <v>1.09861228866811</v>
      </c>
      <c r="C62">
        <v>2.5649493574615398</v>
      </c>
    </row>
    <row r="63" spans="1:3" x14ac:dyDescent="0.3">
      <c r="A63">
        <v>51.48</v>
      </c>
      <c r="B63">
        <v>2.0794415416798402</v>
      </c>
      <c r="C63">
        <v>3.8066624897703201</v>
      </c>
    </row>
    <row r="64" spans="1:3" x14ac:dyDescent="0.3">
      <c r="A64">
        <v>34.08</v>
      </c>
      <c r="B64">
        <v>0.69314718055994495</v>
      </c>
      <c r="C64">
        <v>3.5263605246161598</v>
      </c>
    </row>
    <row r="65" spans="1:3" x14ac:dyDescent="0.3">
      <c r="A65">
        <v>18.920000000000002</v>
      </c>
      <c r="B65">
        <v>0</v>
      </c>
      <c r="C65">
        <v>1.9459101490553099</v>
      </c>
    </row>
    <row r="66" spans="1:3" x14ac:dyDescent="0.3">
      <c r="A66">
        <v>25.72</v>
      </c>
      <c r="B66">
        <v>0.69314718055994495</v>
      </c>
      <c r="C66">
        <v>3.0910424533583201</v>
      </c>
    </row>
    <row r="67" spans="1:3" x14ac:dyDescent="0.3">
      <c r="A67">
        <v>40.08</v>
      </c>
      <c r="B67">
        <v>1.09861228866811</v>
      </c>
      <c r="C67">
        <v>3.1354942159291501</v>
      </c>
    </row>
    <row r="68" spans="1:3" x14ac:dyDescent="0.3">
      <c r="A68">
        <v>34.020000000000003</v>
      </c>
      <c r="B68">
        <v>1.09861228866811</v>
      </c>
      <c r="C68">
        <v>2.5649493574615398</v>
      </c>
    </row>
    <row r="69" spans="1:3" x14ac:dyDescent="0.3">
      <c r="A69">
        <v>19.440000000000001</v>
      </c>
      <c r="B69">
        <v>0</v>
      </c>
      <c r="C69">
        <v>1.7917594692280601</v>
      </c>
    </row>
    <row r="70" spans="1:3" x14ac:dyDescent="0.3">
      <c r="A70">
        <v>28.76</v>
      </c>
      <c r="B70">
        <v>0.69314718055994495</v>
      </c>
      <c r="C70">
        <v>2.7725887222397798</v>
      </c>
    </row>
    <row r="71" spans="1:3" x14ac:dyDescent="0.3">
      <c r="A71">
        <v>27.12</v>
      </c>
      <c r="B71">
        <v>0.69314718055994495</v>
      </c>
      <c r="C71">
        <v>2.8903717578961601</v>
      </c>
    </row>
    <row r="72" spans="1:3" x14ac:dyDescent="0.3">
      <c r="A72">
        <v>22.04</v>
      </c>
      <c r="B72">
        <v>0.69314718055994495</v>
      </c>
      <c r="C72">
        <v>1.9459101490553099</v>
      </c>
    </row>
    <row r="73" spans="1:3" x14ac:dyDescent="0.3">
      <c r="A73">
        <v>38.56</v>
      </c>
      <c r="B73">
        <v>1.09861228866811</v>
      </c>
      <c r="C73">
        <v>3.4657359027997301</v>
      </c>
    </row>
    <row r="74" spans="1:3" x14ac:dyDescent="0.3">
      <c r="A74">
        <v>42.08</v>
      </c>
      <c r="B74">
        <v>1.09861228866811</v>
      </c>
      <c r="C74">
        <v>3.7612001156935602</v>
      </c>
    </row>
    <row r="75" spans="1:3" x14ac:dyDescent="0.3">
      <c r="A75">
        <v>19.059999999999999</v>
      </c>
      <c r="B75">
        <v>0</v>
      </c>
      <c r="C75">
        <v>1.7917594692280601</v>
      </c>
    </row>
    <row r="76" spans="1:3" x14ac:dyDescent="0.3">
      <c r="A76">
        <v>23.04</v>
      </c>
      <c r="B76">
        <v>0</v>
      </c>
      <c r="C76">
        <v>2.19722457733622</v>
      </c>
    </row>
    <row r="77" spans="1:3" x14ac:dyDescent="0.3">
      <c r="A77">
        <v>22.74</v>
      </c>
      <c r="B77">
        <v>0</v>
      </c>
      <c r="C77">
        <v>2.3978952727983698</v>
      </c>
    </row>
    <row r="78" spans="1:3" x14ac:dyDescent="0.3">
      <c r="A78">
        <v>58.1</v>
      </c>
      <c r="B78">
        <v>2.4849066497879999</v>
      </c>
      <c r="C78">
        <v>4.4659081186545802</v>
      </c>
    </row>
    <row r="79" spans="1:3" x14ac:dyDescent="0.3">
      <c r="A79">
        <v>47.68</v>
      </c>
      <c r="B79">
        <v>1.7917594692280601</v>
      </c>
      <c r="C79">
        <v>3.6635616461296499</v>
      </c>
    </row>
    <row r="80" spans="1:3" x14ac:dyDescent="0.3">
      <c r="A80">
        <v>18.440000000000001</v>
      </c>
      <c r="B80">
        <v>0</v>
      </c>
      <c r="C80">
        <v>1.7917594692280601</v>
      </c>
    </row>
    <row r="81" spans="1:3" x14ac:dyDescent="0.3">
      <c r="A81">
        <v>18.920000000000002</v>
      </c>
      <c r="B81">
        <v>0</v>
      </c>
      <c r="C81">
        <v>1.7917594692280601</v>
      </c>
    </row>
    <row r="82" spans="1:3" x14ac:dyDescent="0.3">
      <c r="A82">
        <v>51.86</v>
      </c>
      <c r="B82">
        <v>1.7917594692280601</v>
      </c>
      <c r="C82">
        <v>4.06044301054642</v>
      </c>
    </row>
    <row r="83" spans="1:3" x14ac:dyDescent="0.3">
      <c r="A83">
        <v>26.82</v>
      </c>
      <c r="B83">
        <v>0.69314718055994495</v>
      </c>
      <c r="C83">
        <v>1.9459101490553099</v>
      </c>
    </row>
    <row r="84" spans="1:3" x14ac:dyDescent="0.3">
      <c r="A84">
        <v>21.78</v>
      </c>
      <c r="B84">
        <v>0</v>
      </c>
      <c r="C84">
        <v>2.3025850929940499</v>
      </c>
    </row>
    <row r="85" spans="1:3" x14ac:dyDescent="0.3">
      <c r="A85">
        <v>42.38</v>
      </c>
      <c r="B85">
        <v>1.09861228866811</v>
      </c>
      <c r="C85">
        <v>3.9702919135521202</v>
      </c>
    </row>
    <row r="86" spans="1:3" x14ac:dyDescent="0.3">
      <c r="A86">
        <v>21.5</v>
      </c>
      <c r="B86">
        <v>0</v>
      </c>
      <c r="C86">
        <v>2.19722457733622</v>
      </c>
    </row>
    <row r="87" spans="1:3" x14ac:dyDescent="0.3">
      <c r="A87">
        <v>12.34</v>
      </c>
      <c r="B87">
        <v>0.69314718055994495</v>
      </c>
      <c r="C87">
        <v>1.09861228866811</v>
      </c>
    </row>
    <row r="88" spans="1:3" x14ac:dyDescent="0.3">
      <c r="A88">
        <v>41.88</v>
      </c>
      <c r="B88">
        <v>1.7917594692280601</v>
      </c>
      <c r="C88">
        <v>2.99573227355399</v>
      </c>
    </row>
    <row r="89" spans="1:3" x14ac:dyDescent="0.3">
      <c r="A89">
        <v>22.86</v>
      </c>
      <c r="B89">
        <v>0</v>
      </c>
      <c r="C89">
        <v>2.4849066497879999</v>
      </c>
    </row>
    <row r="90" spans="1:3" x14ac:dyDescent="0.3">
      <c r="A90">
        <v>56.04</v>
      </c>
      <c r="B90">
        <v>2.3025850929940499</v>
      </c>
      <c r="C90">
        <v>4.1108738641733096</v>
      </c>
    </row>
    <row r="91" spans="1:3" x14ac:dyDescent="0.3">
      <c r="A91">
        <v>39.840000000000003</v>
      </c>
      <c r="B91">
        <v>1.3862943611198899</v>
      </c>
      <c r="C91">
        <v>3.0910424533583201</v>
      </c>
    </row>
    <row r="92" spans="1:3" x14ac:dyDescent="0.3">
      <c r="A92">
        <v>32.119999999999997</v>
      </c>
      <c r="B92">
        <v>1.09861228866811</v>
      </c>
      <c r="C92">
        <v>3.1780538303479502</v>
      </c>
    </row>
    <row r="93" spans="1:3" x14ac:dyDescent="0.3">
      <c r="A93">
        <v>12.42</v>
      </c>
      <c r="B93">
        <v>0</v>
      </c>
      <c r="C93">
        <v>1.09861228866811</v>
      </c>
    </row>
    <row r="94" spans="1:3" x14ac:dyDescent="0.3">
      <c r="A94">
        <v>38.32</v>
      </c>
      <c r="B94">
        <v>1.09861228866811</v>
      </c>
      <c r="C94">
        <v>3.7135720667043102</v>
      </c>
    </row>
    <row r="95" spans="1:3" x14ac:dyDescent="0.3">
      <c r="A95">
        <v>23.92</v>
      </c>
      <c r="B95">
        <v>0</v>
      </c>
      <c r="C95">
        <v>3.0445224377234199</v>
      </c>
    </row>
    <row r="96" spans="1:3" x14ac:dyDescent="0.3">
      <c r="A96">
        <v>33.54</v>
      </c>
      <c r="B96">
        <v>0.69314718055994495</v>
      </c>
      <c r="C96">
        <v>3.4657359027997301</v>
      </c>
    </row>
    <row r="97" spans="1:3" x14ac:dyDescent="0.3">
      <c r="A97">
        <v>41.54</v>
      </c>
      <c r="B97">
        <v>1.09861228866811</v>
      </c>
      <c r="C97">
        <v>3.8066624897703201</v>
      </c>
    </row>
    <row r="98" spans="1:3" x14ac:dyDescent="0.3">
      <c r="A98">
        <v>8.8800000000000008</v>
      </c>
      <c r="B98">
        <v>0</v>
      </c>
      <c r="C98">
        <v>0.69314718055994495</v>
      </c>
    </row>
    <row r="99" spans="1:3" x14ac:dyDescent="0.3">
      <c r="A99">
        <v>39.46</v>
      </c>
      <c r="B99">
        <v>1.6094379124341001</v>
      </c>
      <c r="C99">
        <v>3.55534806148941</v>
      </c>
    </row>
    <row r="100" spans="1:3" x14ac:dyDescent="0.3">
      <c r="A100">
        <v>23.72</v>
      </c>
      <c r="B100">
        <v>0.69314718055994495</v>
      </c>
      <c r="C100">
        <v>2.19722457733622</v>
      </c>
    </row>
    <row r="101" spans="1:3" x14ac:dyDescent="0.3">
      <c r="A101">
        <v>42.7</v>
      </c>
      <c r="B101">
        <v>1.7917594692280601</v>
      </c>
      <c r="C101">
        <v>3.0445224377234199</v>
      </c>
    </row>
    <row r="102" spans="1:3" x14ac:dyDescent="0.3">
      <c r="A102">
        <v>34.340000000000003</v>
      </c>
      <c r="B102">
        <v>0.69314718055994495</v>
      </c>
      <c r="C102">
        <v>3.29583686600433</v>
      </c>
    </row>
    <row r="103" spans="1:3" x14ac:dyDescent="0.3">
      <c r="A103">
        <v>37.36</v>
      </c>
      <c r="B103">
        <v>1.09861228866811</v>
      </c>
      <c r="C103">
        <v>3.6635616461296499</v>
      </c>
    </row>
    <row r="104" spans="1:3" x14ac:dyDescent="0.3">
      <c r="A104">
        <v>44.66</v>
      </c>
      <c r="B104">
        <v>1.3862943611198899</v>
      </c>
      <c r="C104">
        <v>3.3672958299864701</v>
      </c>
    </row>
    <row r="105" spans="1:3" x14ac:dyDescent="0.3">
      <c r="A105">
        <v>26.5</v>
      </c>
      <c r="B105">
        <v>0.69314718055994495</v>
      </c>
      <c r="C105">
        <v>3.29583686600433</v>
      </c>
    </row>
    <row r="106" spans="1:3" x14ac:dyDescent="0.3">
      <c r="A106">
        <v>33.64</v>
      </c>
      <c r="B106">
        <v>0.69314718055994495</v>
      </c>
      <c r="C106">
        <v>2.7725887222397798</v>
      </c>
    </row>
    <row r="107" spans="1:3" x14ac:dyDescent="0.3">
      <c r="A107">
        <v>46.2</v>
      </c>
      <c r="B107">
        <v>1.9459101490553099</v>
      </c>
      <c r="C107">
        <v>3.29583686600433</v>
      </c>
    </row>
    <row r="108" spans="1:3" x14ac:dyDescent="0.3">
      <c r="A108">
        <v>16.940000000000001</v>
      </c>
      <c r="B108">
        <v>0</v>
      </c>
      <c r="C108">
        <v>1.6094379124341001</v>
      </c>
    </row>
    <row r="109" spans="1:3" x14ac:dyDescent="0.3">
      <c r="A109">
        <v>33.5</v>
      </c>
      <c r="B109">
        <v>1.09861228866811</v>
      </c>
      <c r="C109">
        <v>2.9444389791664398</v>
      </c>
    </row>
    <row r="110" spans="1:3" x14ac:dyDescent="0.3">
      <c r="A110">
        <v>21.22</v>
      </c>
      <c r="B110">
        <v>0.69314718055994495</v>
      </c>
      <c r="C110">
        <v>2.0794415416798402</v>
      </c>
    </row>
    <row r="111" spans="1:3" x14ac:dyDescent="0.3">
      <c r="A111">
        <v>46.78</v>
      </c>
      <c r="B111">
        <v>1.7917594692280601</v>
      </c>
      <c r="C111">
        <v>2.8903717578961601</v>
      </c>
    </row>
    <row r="112" spans="1:3" x14ac:dyDescent="0.3">
      <c r="A112">
        <v>21.34</v>
      </c>
      <c r="B112">
        <v>0</v>
      </c>
      <c r="C112">
        <v>2.19722457733622</v>
      </c>
    </row>
    <row r="113" spans="1:3" x14ac:dyDescent="0.3">
      <c r="A113">
        <v>26.22</v>
      </c>
      <c r="B113">
        <v>0.69314718055994495</v>
      </c>
      <c r="C113">
        <v>2.3025850929940499</v>
      </c>
    </row>
    <row r="114" spans="1:3" x14ac:dyDescent="0.3">
      <c r="A114">
        <v>23.1</v>
      </c>
      <c r="B114">
        <v>0</v>
      </c>
      <c r="C114">
        <v>2.4849066497879999</v>
      </c>
    </row>
    <row r="115" spans="1:3" x14ac:dyDescent="0.3">
      <c r="A115">
        <v>53.42</v>
      </c>
      <c r="B115">
        <v>2.0794415416798402</v>
      </c>
      <c r="C115">
        <v>3.8066624897703201</v>
      </c>
    </row>
    <row r="116" spans="1:3" x14ac:dyDescent="0.3">
      <c r="A116">
        <v>29.54</v>
      </c>
      <c r="B116">
        <v>1.09861228866811</v>
      </c>
      <c r="C116">
        <v>2.0794415416798402</v>
      </c>
    </row>
    <row r="117" spans="1:3" x14ac:dyDescent="0.3">
      <c r="A117">
        <v>25.4</v>
      </c>
      <c r="B117">
        <v>0</v>
      </c>
      <c r="C117">
        <v>3.1780538303479502</v>
      </c>
    </row>
    <row r="118" spans="1:3" x14ac:dyDescent="0.3">
      <c r="A118">
        <v>22.84</v>
      </c>
      <c r="B118">
        <v>0</v>
      </c>
      <c r="C118">
        <v>2.3978952727983698</v>
      </c>
    </row>
    <row r="119" spans="1:3" x14ac:dyDescent="0.3">
      <c r="A119">
        <v>8.7200000000000006</v>
      </c>
      <c r="B119">
        <v>0</v>
      </c>
      <c r="C119">
        <v>0.69314718055994495</v>
      </c>
    </row>
    <row r="120" spans="1:3" x14ac:dyDescent="0.3">
      <c r="A120">
        <v>53.18</v>
      </c>
      <c r="B120">
        <v>2.3025850929940499</v>
      </c>
      <c r="C120">
        <v>3.4011973816621599</v>
      </c>
    </row>
    <row r="121" spans="1:3" x14ac:dyDescent="0.3">
      <c r="A121">
        <v>24.04</v>
      </c>
      <c r="B121">
        <v>0</v>
      </c>
      <c r="C121">
        <v>2.6390573296152602</v>
      </c>
    </row>
    <row r="122" spans="1:3" x14ac:dyDescent="0.3">
      <c r="A122">
        <v>16.84</v>
      </c>
      <c r="B122">
        <v>0</v>
      </c>
      <c r="C122">
        <v>1.6094379124341001</v>
      </c>
    </row>
    <row r="123" spans="1:3" x14ac:dyDescent="0.3">
      <c r="A123">
        <v>19.899999999999999</v>
      </c>
      <c r="B123">
        <v>0</v>
      </c>
      <c r="C123">
        <v>1.9459101490553099</v>
      </c>
    </row>
    <row r="124" spans="1:3" x14ac:dyDescent="0.3">
      <c r="A124">
        <v>45.2</v>
      </c>
      <c r="B124">
        <v>1.6094379124341001</v>
      </c>
      <c r="C124">
        <v>3.6375861597263901</v>
      </c>
    </row>
    <row r="125" spans="1:3" x14ac:dyDescent="0.3">
      <c r="A125">
        <v>26.14</v>
      </c>
      <c r="B125">
        <v>0.69314718055994495</v>
      </c>
      <c r="C125">
        <v>2.3025850929940499</v>
      </c>
    </row>
    <row r="126" spans="1:3" x14ac:dyDescent="0.3">
      <c r="A126">
        <v>41.12</v>
      </c>
      <c r="B126">
        <v>1.3862943611198899</v>
      </c>
      <c r="C126">
        <v>3.4011973816621599</v>
      </c>
    </row>
    <row r="127" spans="1:3" x14ac:dyDescent="0.3">
      <c r="A127">
        <v>27.7</v>
      </c>
      <c r="B127">
        <v>0.69314718055994495</v>
      </c>
      <c r="C127">
        <v>2.3978952727983698</v>
      </c>
    </row>
    <row r="128" spans="1:3" x14ac:dyDescent="0.3">
      <c r="A128">
        <v>48.48</v>
      </c>
      <c r="B128">
        <v>2.0794415416798402</v>
      </c>
      <c r="C128">
        <v>3.2188758248682001</v>
      </c>
    </row>
    <row r="129" spans="1:3" x14ac:dyDescent="0.3">
      <c r="A129">
        <v>17.559999999999999</v>
      </c>
      <c r="B129">
        <v>0</v>
      </c>
      <c r="C129">
        <v>1.3862943611198899</v>
      </c>
    </row>
    <row r="130" spans="1:3" x14ac:dyDescent="0.3">
      <c r="A130">
        <v>35</v>
      </c>
      <c r="B130">
        <v>1.09861228866811</v>
      </c>
      <c r="C130">
        <v>2.5649493574615398</v>
      </c>
    </row>
    <row r="131" spans="1:3" x14ac:dyDescent="0.3">
      <c r="A131">
        <v>19.98</v>
      </c>
      <c r="B131">
        <v>0</v>
      </c>
      <c r="C131">
        <v>1.7917594692280601</v>
      </c>
    </row>
    <row r="132" spans="1:3" x14ac:dyDescent="0.3">
      <c r="A132">
        <v>24.46</v>
      </c>
      <c r="B132">
        <v>0.69314718055994495</v>
      </c>
      <c r="C132">
        <v>1.9459101490553099</v>
      </c>
    </row>
    <row r="133" spans="1:3" x14ac:dyDescent="0.3">
      <c r="A133">
        <v>24.4</v>
      </c>
      <c r="B133">
        <v>0</v>
      </c>
      <c r="C133">
        <v>3.1780538303479502</v>
      </c>
    </row>
    <row r="134" spans="1:3" x14ac:dyDescent="0.3">
      <c r="A134">
        <v>19.18</v>
      </c>
      <c r="B134">
        <v>0.69314718055994495</v>
      </c>
      <c r="C134">
        <v>1.9459101490553099</v>
      </c>
    </row>
    <row r="135" spans="1:3" x14ac:dyDescent="0.3">
      <c r="A135">
        <v>21.36</v>
      </c>
      <c r="B135">
        <v>0</v>
      </c>
      <c r="C135">
        <v>2.19722457733622</v>
      </c>
    </row>
    <row r="136" spans="1:3" x14ac:dyDescent="0.3">
      <c r="A136">
        <v>31.02</v>
      </c>
      <c r="B136">
        <v>0.69314718055994495</v>
      </c>
      <c r="C136">
        <v>2.99573227355399</v>
      </c>
    </row>
    <row r="137" spans="1:3" x14ac:dyDescent="0.3">
      <c r="A137">
        <v>21.04</v>
      </c>
      <c r="B137">
        <v>0</v>
      </c>
      <c r="C137">
        <v>2.19722457733622</v>
      </c>
    </row>
    <row r="138" spans="1:3" x14ac:dyDescent="0.3">
      <c r="A138">
        <v>18.16</v>
      </c>
      <c r="B138">
        <v>0</v>
      </c>
      <c r="C138">
        <v>1.9459101490553099</v>
      </c>
    </row>
    <row r="139" spans="1:3" x14ac:dyDescent="0.3">
      <c r="A139">
        <v>20.56</v>
      </c>
      <c r="B139">
        <v>0</v>
      </c>
      <c r="C139">
        <v>2.19722457733622</v>
      </c>
    </row>
    <row r="140" spans="1:3" x14ac:dyDescent="0.3">
      <c r="A140">
        <v>33.6</v>
      </c>
      <c r="B140">
        <v>1.3862943611198899</v>
      </c>
      <c r="C140">
        <v>2.7725887222397798</v>
      </c>
    </row>
    <row r="141" spans="1:3" x14ac:dyDescent="0.3">
      <c r="A141">
        <v>12.96</v>
      </c>
      <c r="B141">
        <v>0</v>
      </c>
      <c r="C141">
        <v>1.09861228866811</v>
      </c>
    </row>
    <row r="142" spans="1:3" x14ac:dyDescent="0.3">
      <c r="A142">
        <v>21.74</v>
      </c>
      <c r="B142">
        <v>0</v>
      </c>
      <c r="C142">
        <v>2.3978952727983698</v>
      </c>
    </row>
    <row r="143" spans="1:3" x14ac:dyDescent="0.3">
      <c r="A143">
        <v>50.46</v>
      </c>
      <c r="B143">
        <v>2.0794415416798402</v>
      </c>
      <c r="C143">
        <v>3.4339872044851498</v>
      </c>
    </row>
    <row r="144" spans="1:3" x14ac:dyDescent="0.3">
      <c r="A144">
        <v>22.48</v>
      </c>
      <c r="B144">
        <v>0.69314718055994495</v>
      </c>
      <c r="C144">
        <v>2.19722457733622</v>
      </c>
    </row>
    <row r="145" spans="1:3" x14ac:dyDescent="0.3">
      <c r="A145">
        <v>30.56</v>
      </c>
      <c r="B145">
        <v>1.09861228866811</v>
      </c>
      <c r="C145">
        <v>2.5649493574615398</v>
      </c>
    </row>
    <row r="146" spans="1:3" x14ac:dyDescent="0.3">
      <c r="A146">
        <v>17.72</v>
      </c>
      <c r="B146">
        <v>0</v>
      </c>
      <c r="C146">
        <v>1.6094379124341001</v>
      </c>
    </row>
    <row r="147" spans="1:3" x14ac:dyDescent="0.3">
      <c r="A147">
        <v>23.32</v>
      </c>
      <c r="B147">
        <v>0</v>
      </c>
      <c r="C147">
        <v>3.0445224377234199</v>
      </c>
    </row>
    <row r="148" spans="1:3" x14ac:dyDescent="0.3">
      <c r="A148">
        <v>39.72</v>
      </c>
      <c r="B148">
        <v>1.09861228866811</v>
      </c>
      <c r="C148">
        <v>3.2580965380214799</v>
      </c>
    </row>
    <row r="149" spans="1:3" x14ac:dyDescent="0.3">
      <c r="A149">
        <v>29.64</v>
      </c>
      <c r="B149">
        <v>0.69314718055994495</v>
      </c>
      <c r="C149">
        <v>2.7080502011022101</v>
      </c>
    </row>
    <row r="150" spans="1:3" x14ac:dyDescent="0.3">
      <c r="A150">
        <v>18.96</v>
      </c>
      <c r="B150">
        <v>0</v>
      </c>
      <c r="C150">
        <v>1.9459101490553099</v>
      </c>
    </row>
    <row r="151" spans="1:3" x14ac:dyDescent="0.3">
      <c r="A151">
        <v>39.18</v>
      </c>
      <c r="B151">
        <v>1.09861228866811</v>
      </c>
      <c r="C151">
        <v>3.0910424533583201</v>
      </c>
    </row>
    <row r="152" spans="1:3" x14ac:dyDescent="0.3">
      <c r="A152">
        <v>37</v>
      </c>
      <c r="B152">
        <v>1.09861228866811</v>
      </c>
      <c r="C152">
        <v>2.7725887222397798</v>
      </c>
    </row>
    <row r="153" spans="1:3" x14ac:dyDescent="0.3">
      <c r="A153">
        <v>41.66</v>
      </c>
      <c r="B153">
        <v>1.09861228866811</v>
      </c>
      <c r="C153">
        <v>3.6635616461296499</v>
      </c>
    </row>
    <row r="154" spans="1:3" x14ac:dyDescent="0.3">
      <c r="A154">
        <v>30.58</v>
      </c>
      <c r="B154">
        <v>0.69314718055994495</v>
      </c>
      <c r="C154">
        <v>2.6390573296152602</v>
      </c>
    </row>
    <row r="155" spans="1:3" x14ac:dyDescent="0.3">
      <c r="A155">
        <v>22.82</v>
      </c>
      <c r="B155">
        <v>0</v>
      </c>
      <c r="C155">
        <v>2.6390573296152602</v>
      </c>
    </row>
    <row r="156" spans="1:3" x14ac:dyDescent="0.3">
      <c r="A156">
        <v>22.86</v>
      </c>
      <c r="B156">
        <v>0</v>
      </c>
      <c r="C156">
        <v>2.3978952727983698</v>
      </c>
    </row>
    <row r="157" spans="1:3" x14ac:dyDescent="0.3">
      <c r="A157">
        <v>24.38</v>
      </c>
      <c r="B157">
        <v>0</v>
      </c>
      <c r="C157">
        <v>2.8332133440562202</v>
      </c>
    </row>
    <row r="158" spans="1:3" x14ac:dyDescent="0.3">
      <c r="A158">
        <v>24.3</v>
      </c>
      <c r="B158">
        <v>0</v>
      </c>
      <c r="C158">
        <v>3.0445224377234199</v>
      </c>
    </row>
    <row r="159" spans="1:3" x14ac:dyDescent="0.3">
      <c r="A159">
        <v>23.92</v>
      </c>
      <c r="B159">
        <v>0</v>
      </c>
      <c r="C159">
        <v>2.7080502011022101</v>
      </c>
    </row>
    <row r="160" spans="1:3" x14ac:dyDescent="0.3">
      <c r="A160">
        <v>41.74</v>
      </c>
      <c r="B160">
        <v>1.09861228866811</v>
      </c>
      <c r="C160">
        <v>3.6109179126442199</v>
      </c>
    </row>
    <row r="161" spans="1:3" x14ac:dyDescent="0.3">
      <c r="A161">
        <v>24.58</v>
      </c>
      <c r="B161">
        <v>0</v>
      </c>
      <c r="C161">
        <v>3.2580965380214799</v>
      </c>
    </row>
    <row r="162" spans="1:3" x14ac:dyDescent="0.3">
      <c r="A162">
        <v>46.84</v>
      </c>
      <c r="B162">
        <v>1.6094379124341001</v>
      </c>
      <c r="C162">
        <v>4.0073331852324703</v>
      </c>
    </row>
    <row r="163" spans="1:3" x14ac:dyDescent="0.3">
      <c r="A163">
        <v>37.380000000000003</v>
      </c>
      <c r="B163">
        <v>1.09861228866811</v>
      </c>
      <c r="C163">
        <v>3.0910424533583201</v>
      </c>
    </row>
    <row r="164" spans="1:3" x14ac:dyDescent="0.3">
      <c r="A164">
        <v>12.4</v>
      </c>
      <c r="B164">
        <v>0.69314718055994495</v>
      </c>
      <c r="C164">
        <v>1.3862943611198899</v>
      </c>
    </row>
    <row r="165" spans="1:3" x14ac:dyDescent="0.3">
      <c r="A165">
        <v>16.100000000000001</v>
      </c>
      <c r="B165">
        <v>0</v>
      </c>
      <c r="C165">
        <v>1.09861228866811</v>
      </c>
    </row>
    <row r="166" spans="1:3" x14ac:dyDescent="0.3">
      <c r="A166">
        <v>31.1</v>
      </c>
      <c r="B166">
        <v>0.69314718055994495</v>
      </c>
      <c r="C166">
        <v>2.7080502011022101</v>
      </c>
    </row>
    <row r="167" spans="1:3" x14ac:dyDescent="0.3">
      <c r="A167">
        <v>14.24</v>
      </c>
      <c r="B167">
        <v>0.69314718055994495</v>
      </c>
      <c r="C167">
        <v>1.3862943611198899</v>
      </c>
    </row>
    <row r="168" spans="1:3" x14ac:dyDescent="0.3">
      <c r="A168">
        <v>28.98</v>
      </c>
      <c r="B168">
        <v>0.69314718055994495</v>
      </c>
      <c r="C168">
        <v>3.1354942159291501</v>
      </c>
    </row>
    <row r="169" spans="1:3" x14ac:dyDescent="0.3">
      <c r="A169">
        <v>37.76</v>
      </c>
      <c r="B169">
        <v>1.09861228866811</v>
      </c>
      <c r="C169">
        <v>3.3672958299864701</v>
      </c>
    </row>
    <row r="170" spans="1:3" x14ac:dyDescent="0.3">
      <c r="A170">
        <v>33.94</v>
      </c>
      <c r="B170">
        <v>0.69314718055994495</v>
      </c>
      <c r="C170">
        <v>3.0445224377234199</v>
      </c>
    </row>
    <row r="171" spans="1:3" x14ac:dyDescent="0.3">
      <c r="A171">
        <v>25.48</v>
      </c>
      <c r="B171">
        <v>0.69314718055994495</v>
      </c>
      <c r="C171">
        <v>2.0794415416798402</v>
      </c>
    </row>
    <row r="172" spans="1:3" x14ac:dyDescent="0.3">
      <c r="A172">
        <v>16.36</v>
      </c>
      <c r="B172">
        <v>0.69314718055994495</v>
      </c>
      <c r="C172">
        <v>1.6094379124341001</v>
      </c>
    </row>
    <row r="173" spans="1:3" x14ac:dyDescent="0.3">
      <c r="A173">
        <v>24.34</v>
      </c>
      <c r="B173">
        <v>0</v>
      </c>
      <c r="C173">
        <v>3.0445224377234199</v>
      </c>
    </row>
    <row r="174" spans="1:3" x14ac:dyDescent="0.3">
      <c r="A174">
        <v>45.96</v>
      </c>
      <c r="B174">
        <v>1.3862943611198899</v>
      </c>
      <c r="C174">
        <v>4.0775374439057197</v>
      </c>
    </row>
    <row r="175" spans="1:3" x14ac:dyDescent="0.3">
      <c r="A175">
        <v>25.04</v>
      </c>
      <c r="B175">
        <v>0</v>
      </c>
      <c r="C175">
        <v>3.0445224377234199</v>
      </c>
    </row>
    <row r="176" spans="1:3" x14ac:dyDescent="0.3">
      <c r="A176">
        <v>46.76</v>
      </c>
      <c r="B176">
        <v>1.7917594692280601</v>
      </c>
      <c r="C176">
        <v>3.1354942159291501</v>
      </c>
    </row>
    <row r="177" spans="1:3" x14ac:dyDescent="0.3">
      <c r="A177">
        <v>52.02</v>
      </c>
      <c r="B177">
        <v>1.7917594692280601</v>
      </c>
      <c r="C177">
        <v>3.9889840465642701</v>
      </c>
    </row>
    <row r="178" spans="1:3" x14ac:dyDescent="0.3">
      <c r="A178">
        <v>25.54</v>
      </c>
      <c r="B178">
        <v>0</v>
      </c>
      <c r="C178">
        <v>3.0445224377234199</v>
      </c>
    </row>
    <row r="179" spans="1:3" x14ac:dyDescent="0.3">
      <c r="A179">
        <v>20.56</v>
      </c>
      <c r="B179">
        <v>0</v>
      </c>
      <c r="C179">
        <v>1.7917594692280601</v>
      </c>
    </row>
    <row r="180" spans="1:3" x14ac:dyDescent="0.3">
      <c r="A180">
        <v>29.02</v>
      </c>
      <c r="B180">
        <v>0.69314718055994495</v>
      </c>
      <c r="C180">
        <v>3.2580965380214799</v>
      </c>
    </row>
    <row r="181" spans="1:3" x14ac:dyDescent="0.3">
      <c r="A181">
        <v>21.6</v>
      </c>
      <c r="B181">
        <v>0</v>
      </c>
      <c r="C181">
        <v>2.3978952727983698</v>
      </c>
    </row>
    <row r="182" spans="1:3" x14ac:dyDescent="0.3">
      <c r="A182">
        <v>5.22</v>
      </c>
      <c r="B182">
        <v>0</v>
      </c>
      <c r="C182">
        <v>0.69314718055994495</v>
      </c>
    </row>
    <row r="183" spans="1:3" x14ac:dyDescent="0.3">
      <c r="A183">
        <v>18.579999999999998</v>
      </c>
      <c r="B183">
        <v>0</v>
      </c>
      <c r="C183">
        <v>1.7917594692280601</v>
      </c>
    </row>
    <row r="184" spans="1:3" x14ac:dyDescent="0.3">
      <c r="A184">
        <v>45.42</v>
      </c>
      <c r="B184">
        <v>1.6094379124341001</v>
      </c>
      <c r="C184">
        <v>3.7612001156935602</v>
      </c>
    </row>
    <row r="185" spans="1:3" x14ac:dyDescent="0.3">
      <c r="A185">
        <v>20.72</v>
      </c>
      <c r="B185">
        <v>0</v>
      </c>
      <c r="C185">
        <v>2.0794415416798402</v>
      </c>
    </row>
    <row r="186" spans="1:3" x14ac:dyDescent="0.3">
      <c r="A186">
        <v>25.74</v>
      </c>
      <c r="B186">
        <v>0</v>
      </c>
      <c r="C186">
        <v>3.0445224377234199</v>
      </c>
    </row>
    <row r="187" spans="1:3" x14ac:dyDescent="0.3">
      <c r="A187">
        <v>32.32</v>
      </c>
      <c r="B187">
        <v>0.69314718055994495</v>
      </c>
      <c r="C187">
        <v>3.2580965380214799</v>
      </c>
    </row>
    <row r="188" spans="1:3" x14ac:dyDescent="0.3">
      <c r="A188">
        <v>11.36</v>
      </c>
      <c r="B188">
        <v>0</v>
      </c>
      <c r="C188">
        <v>0.69314718055994495</v>
      </c>
    </row>
    <row r="189" spans="1:3" x14ac:dyDescent="0.3">
      <c r="A189">
        <v>22.3</v>
      </c>
      <c r="B189">
        <v>0</v>
      </c>
      <c r="C189">
        <v>2.3025850929940499</v>
      </c>
    </row>
    <row r="190" spans="1:3" x14ac:dyDescent="0.3">
      <c r="A190">
        <v>33.72</v>
      </c>
      <c r="B190">
        <v>0.69314718055994495</v>
      </c>
      <c r="C190">
        <v>3.3322045101751998</v>
      </c>
    </row>
    <row r="191" spans="1:3" x14ac:dyDescent="0.3">
      <c r="A191">
        <v>14.92</v>
      </c>
      <c r="B191">
        <v>0.69314718055994495</v>
      </c>
      <c r="C191">
        <v>1.6094379124341001</v>
      </c>
    </row>
    <row r="192" spans="1:3" x14ac:dyDescent="0.3">
      <c r="A192">
        <v>26.32</v>
      </c>
      <c r="B192">
        <v>0.69314718055994495</v>
      </c>
      <c r="C192">
        <v>2.19722457733622</v>
      </c>
    </row>
    <row r="193" spans="1:3" x14ac:dyDescent="0.3">
      <c r="A193">
        <v>10.96</v>
      </c>
      <c r="B193">
        <v>0</v>
      </c>
      <c r="C193">
        <v>0.69314718055994495</v>
      </c>
    </row>
    <row r="194" spans="1:3" x14ac:dyDescent="0.3">
      <c r="A194">
        <v>35.96</v>
      </c>
      <c r="B194">
        <v>0.69314718055994495</v>
      </c>
      <c r="C194">
        <v>3.7376696182833702</v>
      </c>
    </row>
    <row r="195" spans="1:3" x14ac:dyDescent="0.3">
      <c r="A195">
        <v>25.62</v>
      </c>
      <c r="B195">
        <v>0.69314718055994495</v>
      </c>
      <c r="C195">
        <v>2.19722457733622</v>
      </c>
    </row>
    <row r="196" spans="1:3" x14ac:dyDescent="0.3">
      <c r="A196">
        <v>13.86</v>
      </c>
      <c r="B196">
        <v>0</v>
      </c>
      <c r="C196">
        <v>1.09861228866811</v>
      </c>
    </row>
    <row r="197" spans="1:3" x14ac:dyDescent="0.3">
      <c r="A197">
        <v>24.66</v>
      </c>
      <c r="B197">
        <v>0</v>
      </c>
      <c r="C197">
        <v>3.0445224377234199</v>
      </c>
    </row>
    <row r="198" spans="1:3" x14ac:dyDescent="0.3">
      <c r="A198">
        <v>18.16</v>
      </c>
      <c r="B198">
        <v>0</v>
      </c>
      <c r="C198">
        <v>1.9459101490553099</v>
      </c>
    </row>
    <row r="199" spans="1:3" x14ac:dyDescent="0.3">
      <c r="A199">
        <v>26.94</v>
      </c>
      <c r="B199">
        <v>0.69314718055994495</v>
      </c>
      <c r="C199">
        <v>2.0794415416798402</v>
      </c>
    </row>
    <row r="200" spans="1:3" x14ac:dyDescent="0.3">
      <c r="A200">
        <v>29.44</v>
      </c>
      <c r="B200">
        <v>0.69314718055994495</v>
      </c>
      <c r="C200">
        <v>2.4849066497879999</v>
      </c>
    </row>
    <row r="201" spans="1:3" x14ac:dyDescent="0.3">
      <c r="A201">
        <v>45.48</v>
      </c>
      <c r="B201">
        <v>1.3862943611198899</v>
      </c>
      <c r="C201">
        <v>3.6109179126442199</v>
      </c>
    </row>
    <row r="202" spans="1:3" x14ac:dyDescent="0.3">
      <c r="A202">
        <v>20.440000000000001</v>
      </c>
      <c r="B202">
        <v>0</v>
      </c>
      <c r="C202">
        <v>2.0794415416798402</v>
      </c>
    </row>
    <row r="203" spans="1:3" x14ac:dyDescent="0.3">
      <c r="A203">
        <v>38.18</v>
      </c>
      <c r="B203">
        <v>1.09861228866811</v>
      </c>
      <c r="C203">
        <v>3.2580965380214799</v>
      </c>
    </row>
    <row r="204" spans="1:3" x14ac:dyDescent="0.3">
      <c r="A204">
        <v>30.04</v>
      </c>
      <c r="B204">
        <v>1.09861228866811</v>
      </c>
      <c r="C204">
        <v>2.3025850929940499</v>
      </c>
    </row>
    <row r="205" spans="1:3" x14ac:dyDescent="0.3">
      <c r="A205">
        <v>24.84</v>
      </c>
      <c r="B205">
        <v>0.69314718055994495</v>
      </c>
      <c r="C205">
        <v>2.0794415416798402</v>
      </c>
    </row>
    <row r="206" spans="1:3" x14ac:dyDescent="0.3">
      <c r="A206">
        <v>40.22</v>
      </c>
      <c r="B206">
        <v>1.09861228866811</v>
      </c>
      <c r="C206">
        <v>3.3672958299864701</v>
      </c>
    </row>
    <row r="207" spans="1:3" x14ac:dyDescent="0.3">
      <c r="A207">
        <v>11.94</v>
      </c>
      <c r="B207">
        <v>0</v>
      </c>
      <c r="C207">
        <v>1.09861228866811</v>
      </c>
    </row>
    <row r="208" spans="1:3" x14ac:dyDescent="0.3">
      <c r="A208">
        <v>24.6</v>
      </c>
      <c r="B208">
        <v>0.69314718055994495</v>
      </c>
      <c r="C208">
        <v>2.19722457733622</v>
      </c>
    </row>
    <row r="209" spans="1:3" x14ac:dyDescent="0.3">
      <c r="A209">
        <v>25.46</v>
      </c>
      <c r="B209">
        <v>0.69314718055994495</v>
      </c>
      <c r="C209">
        <v>2.3978952727983698</v>
      </c>
    </row>
    <row r="210" spans="1:3" x14ac:dyDescent="0.3">
      <c r="A210">
        <v>18.12</v>
      </c>
      <c r="B210">
        <v>0</v>
      </c>
      <c r="C210">
        <v>1.7917594692280601</v>
      </c>
    </row>
    <row r="211" spans="1:3" x14ac:dyDescent="0.3">
      <c r="A211">
        <v>17.02</v>
      </c>
      <c r="B211">
        <v>0</v>
      </c>
      <c r="C211">
        <v>1.6094379124341001</v>
      </c>
    </row>
    <row r="212" spans="1:3" x14ac:dyDescent="0.3">
      <c r="A212">
        <v>25.78</v>
      </c>
      <c r="B212">
        <v>0.69314718055994495</v>
      </c>
      <c r="C212">
        <v>2.0794415416798402</v>
      </c>
    </row>
    <row r="213" spans="1:3" x14ac:dyDescent="0.3">
      <c r="A213">
        <v>39.520000000000003</v>
      </c>
      <c r="B213">
        <v>1.3862943611198899</v>
      </c>
      <c r="C213">
        <v>3.0445224377234199</v>
      </c>
    </row>
    <row r="214" spans="1:3" x14ac:dyDescent="0.3">
      <c r="A214">
        <v>32.380000000000003</v>
      </c>
      <c r="B214">
        <v>0.69314718055994495</v>
      </c>
      <c r="C214">
        <v>2.6390573296152602</v>
      </c>
    </row>
    <row r="215" spans="1:3" x14ac:dyDescent="0.3">
      <c r="A215">
        <v>34.54</v>
      </c>
      <c r="B215">
        <v>1.09861228866811</v>
      </c>
      <c r="C215">
        <v>2.6390573296152602</v>
      </c>
    </row>
    <row r="216" spans="1:3" x14ac:dyDescent="0.3">
      <c r="A216">
        <v>19.68</v>
      </c>
      <c r="B216">
        <v>0</v>
      </c>
      <c r="C216">
        <v>1.7917594692280601</v>
      </c>
    </row>
    <row r="217" spans="1:3" x14ac:dyDescent="0.3">
      <c r="A217">
        <v>11.64</v>
      </c>
      <c r="B217">
        <v>0</v>
      </c>
      <c r="C217">
        <v>1.09861228866811</v>
      </c>
    </row>
    <row r="218" spans="1:3" x14ac:dyDescent="0.3">
      <c r="A218">
        <v>28.14</v>
      </c>
      <c r="B218">
        <v>1.09861228866811</v>
      </c>
      <c r="C218">
        <v>2.4849066497879999</v>
      </c>
    </row>
    <row r="219" spans="1:3" x14ac:dyDescent="0.3">
      <c r="A219">
        <v>19.899999999999999</v>
      </c>
      <c r="B219">
        <v>0</v>
      </c>
      <c r="C219">
        <v>1.9459101490553099</v>
      </c>
    </row>
    <row r="220" spans="1:3" x14ac:dyDescent="0.3">
      <c r="A220">
        <v>18.2</v>
      </c>
      <c r="B220">
        <v>0</v>
      </c>
      <c r="C220">
        <v>1.6094379124341001</v>
      </c>
    </row>
    <row r="221" spans="1:3" x14ac:dyDescent="0.3">
      <c r="A221">
        <v>25.68</v>
      </c>
      <c r="B221">
        <v>0</v>
      </c>
      <c r="C221">
        <v>3.2580965380214799</v>
      </c>
    </row>
    <row r="222" spans="1:3" x14ac:dyDescent="0.3">
      <c r="A222">
        <v>22.94</v>
      </c>
      <c r="B222">
        <v>0.69314718055994495</v>
      </c>
      <c r="C222">
        <v>1.7917594692280601</v>
      </c>
    </row>
    <row r="223" spans="1:3" x14ac:dyDescent="0.3">
      <c r="A223">
        <v>20.98</v>
      </c>
      <c r="B223">
        <v>0.69314718055994495</v>
      </c>
      <c r="C223">
        <v>2.0794415416798402</v>
      </c>
    </row>
    <row r="224" spans="1:3" x14ac:dyDescent="0.3">
      <c r="A224">
        <v>27.7</v>
      </c>
      <c r="B224">
        <v>0.69314718055994495</v>
      </c>
      <c r="C224">
        <v>2.19722457733622</v>
      </c>
    </row>
    <row r="225" spans="1:3" x14ac:dyDescent="0.3">
      <c r="A225">
        <v>20.9</v>
      </c>
      <c r="B225">
        <v>0</v>
      </c>
      <c r="C225">
        <v>2.3025850929940499</v>
      </c>
    </row>
    <row r="226" spans="1:3" x14ac:dyDescent="0.3">
      <c r="A226">
        <v>32.880000000000003</v>
      </c>
      <c r="B226">
        <v>0.69314718055994495</v>
      </c>
      <c r="C226">
        <v>2.8903717578961601</v>
      </c>
    </row>
    <row r="227" spans="1:3" x14ac:dyDescent="0.3">
      <c r="A227">
        <v>17.5</v>
      </c>
      <c r="B227">
        <v>0</v>
      </c>
      <c r="C227">
        <v>1.7917594692280601</v>
      </c>
    </row>
    <row r="228" spans="1:3" x14ac:dyDescent="0.3">
      <c r="A228">
        <v>21.84</v>
      </c>
      <c r="B228">
        <v>0</v>
      </c>
      <c r="C228">
        <v>2.19722457733622</v>
      </c>
    </row>
    <row r="229" spans="1:3" x14ac:dyDescent="0.3">
      <c r="A229">
        <v>22.18</v>
      </c>
      <c r="B229">
        <v>0</v>
      </c>
      <c r="C229">
        <v>2.19722457733622</v>
      </c>
    </row>
    <row r="230" spans="1:3" x14ac:dyDescent="0.3">
      <c r="A230">
        <v>45.86</v>
      </c>
      <c r="B230">
        <v>1.7917594692280601</v>
      </c>
      <c r="C230">
        <v>3.1780538303479502</v>
      </c>
    </row>
    <row r="231" spans="1:3" x14ac:dyDescent="0.3">
      <c r="A231">
        <v>23</v>
      </c>
      <c r="B231">
        <v>0</v>
      </c>
      <c r="C231">
        <v>2.7080502011022101</v>
      </c>
    </row>
    <row r="232" spans="1:3" x14ac:dyDescent="0.3">
      <c r="A232">
        <v>18.38</v>
      </c>
      <c r="B232">
        <v>0</v>
      </c>
      <c r="C232">
        <v>1.6094379124341001</v>
      </c>
    </row>
    <row r="233" spans="1:3" x14ac:dyDescent="0.3">
      <c r="A233">
        <v>23.8</v>
      </c>
      <c r="B233">
        <v>0</v>
      </c>
      <c r="C233">
        <v>2.8332133440562202</v>
      </c>
    </row>
    <row r="234" spans="1:3" x14ac:dyDescent="0.3">
      <c r="A234">
        <v>30.06</v>
      </c>
      <c r="B234">
        <v>0.69314718055994495</v>
      </c>
      <c r="C234">
        <v>2.5649493574615398</v>
      </c>
    </row>
    <row r="235" spans="1:3" x14ac:dyDescent="0.3">
      <c r="A235">
        <v>36.840000000000003</v>
      </c>
      <c r="B235">
        <v>0.69314718055994495</v>
      </c>
      <c r="C235">
        <v>3.3672958299864701</v>
      </c>
    </row>
    <row r="236" spans="1:3" x14ac:dyDescent="0.3">
      <c r="A236">
        <v>23.2</v>
      </c>
      <c r="B236">
        <v>0</v>
      </c>
      <c r="C236">
        <v>3.0445224377234199</v>
      </c>
    </row>
    <row r="237" spans="1:3" x14ac:dyDescent="0.3">
      <c r="A237">
        <v>5.28</v>
      </c>
      <c r="B237">
        <v>0</v>
      </c>
      <c r="C237">
        <v>0.69314718055994495</v>
      </c>
    </row>
    <row r="238" spans="1:3" x14ac:dyDescent="0.3">
      <c r="A238">
        <v>21.7</v>
      </c>
      <c r="B238">
        <v>0.69314718055994495</v>
      </c>
      <c r="C238">
        <v>1.7917594692280601</v>
      </c>
    </row>
    <row r="239" spans="1:3" x14ac:dyDescent="0.3">
      <c r="A239">
        <v>38.72</v>
      </c>
      <c r="B239">
        <v>1.09861228866811</v>
      </c>
      <c r="C239">
        <v>3.1354942159291501</v>
      </c>
    </row>
    <row r="240" spans="1:3" x14ac:dyDescent="0.3">
      <c r="A240">
        <v>18.899999999999999</v>
      </c>
      <c r="B240">
        <v>0</v>
      </c>
      <c r="C240">
        <v>1.7917594692280601</v>
      </c>
    </row>
    <row r="241" spans="1:3" x14ac:dyDescent="0.3">
      <c r="A241">
        <v>22.34</v>
      </c>
      <c r="B241">
        <v>0</v>
      </c>
      <c r="C241">
        <v>2.6390573296152602</v>
      </c>
    </row>
    <row r="242" spans="1:3" x14ac:dyDescent="0.3">
      <c r="A242">
        <v>18.399999999999999</v>
      </c>
      <c r="B242">
        <v>0</v>
      </c>
      <c r="C242">
        <v>1.7917594692280601</v>
      </c>
    </row>
    <row r="243" spans="1:3" x14ac:dyDescent="0.3">
      <c r="A243">
        <v>9.0399999999999991</v>
      </c>
      <c r="B243">
        <v>0</v>
      </c>
      <c r="C243">
        <v>0.69314718055994495</v>
      </c>
    </row>
    <row r="244" spans="1:3" x14ac:dyDescent="0.3">
      <c r="A244">
        <v>18.46</v>
      </c>
      <c r="B244">
        <v>0</v>
      </c>
      <c r="C244">
        <v>1.6094379124341001</v>
      </c>
    </row>
    <row r="245" spans="1:3" x14ac:dyDescent="0.3">
      <c r="A245">
        <v>37.06</v>
      </c>
      <c r="B245">
        <v>1.09861228866811</v>
      </c>
      <c r="C245">
        <v>3.3672958299864701</v>
      </c>
    </row>
    <row r="246" spans="1:3" x14ac:dyDescent="0.3">
      <c r="A246">
        <v>35.06</v>
      </c>
      <c r="B246">
        <v>1.09861228866811</v>
      </c>
      <c r="C246">
        <v>3.3322045101751998</v>
      </c>
    </row>
    <row r="247" spans="1:3" x14ac:dyDescent="0.3">
      <c r="A247">
        <v>30.2</v>
      </c>
      <c r="B247">
        <v>0.69314718055994495</v>
      </c>
      <c r="C247">
        <v>2.8903717578961601</v>
      </c>
    </row>
    <row r="248" spans="1:3" x14ac:dyDescent="0.3">
      <c r="A248">
        <v>22.7</v>
      </c>
      <c r="B248">
        <v>0</v>
      </c>
      <c r="C248">
        <v>2.7080502011022101</v>
      </c>
    </row>
    <row r="249" spans="1:3" x14ac:dyDescent="0.3">
      <c r="A249">
        <v>22.74</v>
      </c>
      <c r="B249">
        <v>0.69314718055994495</v>
      </c>
      <c r="C249">
        <v>2.19722457733622</v>
      </c>
    </row>
    <row r="250" spans="1:3" x14ac:dyDescent="0.3">
      <c r="A250">
        <v>17.46</v>
      </c>
      <c r="B250">
        <v>0</v>
      </c>
      <c r="C250">
        <v>1.7917594692280601</v>
      </c>
    </row>
    <row r="251" spans="1:3" x14ac:dyDescent="0.3">
      <c r="A251">
        <v>43.46</v>
      </c>
      <c r="B251">
        <v>1.09861228866811</v>
      </c>
      <c r="C251">
        <v>4.0943445622221004</v>
      </c>
    </row>
    <row r="252" spans="1:3" x14ac:dyDescent="0.3">
      <c r="A252">
        <v>31.52</v>
      </c>
      <c r="B252">
        <v>0.69314718055994495</v>
      </c>
      <c r="C252">
        <v>3.29583686600433</v>
      </c>
    </row>
    <row r="253" spans="1:3" x14ac:dyDescent="0.3">
      <c r="A253">
        <v>18.88</v>
      </c>
      <c r="B253">
        <v>0</v>
      </c>
      <c r="C253">
        <v>1.7917594692280601</v>
      </c>
    </row>
    <row r="254" spans="1:3" x14ac:dyDescent="0.3">
      <c r="A254">
        <v>23.92</v>
      </c>
      <c r="B254">
        <v>0</v>
      </c>
      <c r="C254">
        <v>3.0445224377234199</v>
      </c>
    </row>
    <row r="255" spans="1:3" x14ac:dyDescent="0.3">
      <c r="A255">
        <v>18.16</v>
      </c>
      <c r="B255">
        <v>0</v>
      </c>
      <c r="C255">
        <v>1.6094379124341001</v>
      </c>
    </row>
    <row r="256" spans="1:3" x14ac:dyDescent="0.3">
      <c r="A256">
        <v>33.520000000000003</v>
      </c>
      <c r="B256">
        <v>0.69314718055994495</v>
      </c>
      <c r="C256">
        <v>3.4011973816621599</v>
      </c>
    </row>
    <row r="257" spans="1:3" x14ac:dyDescent="0.3">
      <c r="A257">
        <v>43.56</v>
      </c>
      <c r="B257">
        <v>1.09861228866811</v>
      </c>
      <c r="C257">
        <v>3.9318256327243302</v>
      </c>
    </row>
    <row r="258" spans="1:3" x14ac:dyDescent="0.3">
      <c r="A258">
        <v>23.74</v>
      </c>
      <c r="B258">
        <v>0</v>
      </c>
      <c r="C258">
        <v>3.0445224377234199</v>
      </c>
    </row>
    <row r="259" spans="1:3" x14ac:dyDescent="0.3">
      <c r="A259">
        <v>13.46</v>
      </c>
      <c r="B259">
        <v>0</v>
      </c>
      <c r="C259">
        <v>1.3862943611198899</v>
      </c>
    </row>
    <row r="260" spans="1:3" x14ac:dyDescent="0.3">
      <c r="A260">
        <v>21.34</v>
      </c>
      <c r="B260">
        <v>0</v>
      </c>
      <c r="C260">
        <v>2.19722457733622</v>
      </c>
    </row>
    <row r="261" spans="1:3" x14ac:dyDescent="0.3">
      <c r="A261">
        <v>33.54</v>
      </c>
      <c r="B261">
        <v>0.69314718055994495</v>
      </c>
      <c r="C261">
        <v>3.0910424533583201</v>
      </c>
    </row>
    <row r="262" spans="1:3" x14ac:dyDescent="0.3">
      <c r="A262">
        <v>35.68</v>
      </c>
      <c r="B262">
        <v>1.09861228866811</v>
      </c>
      <c r="C262">
        <v>2.7725887222397798</v>
      </c>
    </row>
    <row r="263" spans="1:3" x14ac:dyDescent="0.3">
      <c r="A263">
        <v>44.32</v>
      </c>
      <c r="B263">
        <v>1.3862943611198899</v>
      </c>
      <c r="C263">
        <v>3.1780538303479502</v>
      </c>
    </row>
    <row r="264" spans="1:3" x14ac:dyDescent="0.3">
      <c r="A264">
        <v>24.44</v>
      </c>
      <c r="B264">
        <v>0</v>
      </c>
      <c r="C264">
        <v>3.0445224377234199</v>
      </c>
    </row>
    <row r="265" spans="1:3" x14ac:dyDescent="0.3">
      <c r="A265">
        <v>18.8</v>
      </c>
      <c r="B265">
        <v>0</v>
      </c>
      <c r="C265">
        <v>1.9459101490553099</v>
      </c>
    </row>
    <row r="266" spans="1:3" x14ac:dyDescent="0.3">
      <c r="A266">
        <v>35.119999999999997</v>
      </c>
      <c r="B266">
        <v>0.69314718055994495</v>
      </c>
      <c r="C266">
        <v>3.4657359027997301</v>
      </c>
    </row>
    <row r="267" spans="1:3" x14ac:dyDescent="0.3">
      <c r="A267">
        <v>21.52</v>
      </c>
      <c r="B267">
        <v>0.69314718055994495</v>
      </c>
      <c r="C267">
        <v>1.7917594692280601</v>
      </c>
    </row>
    <row r="268" spans="1:3" x14ac:dyDescent="0.3">
      <c r="A268">
        <v>23.88</v>
      </c>
      <c r="B268">
        <v>0</v>
      </c>
      <c r="C268">
        <v>3.1780538303479502</v>
      </c>
    </row>
    <row r="269" spans="1:3" x14ac:dyDescent="0.3">
      <c r="A269">
        <v>32.6</v>
      </c>
      <c r="B269">
        <v>0.69314718055994495</v>
      </c>
      <c r="C269">
        <v>2.8332133440562202</v>
      </c>
    </row>
    <row r="270" spans="1:3" x14ac:dyDescent="0.3">
      <c r="A270">
        <v>44.86</v>
      </c>
      <c r="B270">
        <v>1.3862943611198899</v>
      </c>
      <c r="C270">
        <v>3.6375861597263901</v>
      </c>
    </row>
    <row r="271" spans="1:3" x14ac:dyDescent="0.3">
      <c r="A271">
        <v>20.9</v>
      </c>
      <c r="B271">
        <v>0</v>
      </c>
      <c r="C271">
        <v>2.0794415416798402</v>
      </c>
    </row>
    <row r="272" spans="1:3" x14ac:dyDescent="0.3">
      <c r="A272">
        <v>23.64</v>
      </c>
      <c r="B272">
        <v>0</v>
      </c>
      <c r="C272">
        <v>3.0445224377234199</v>
      </c>
    </row>
    <row r="273" spans="1:3" x14ac:dyDescent="0.3">
      <c r="A273">
        <v>17.600000000000001</v>
      </c>
      <c r="B273">
        <v>0</v>
      </c>
      <c r="C273">
        <v>1.6094379124341001</v>
      </c>
    </row>
    <row r="274" spans="1:3" x14ac:dyDescent="0.3">
      <c r="A274">
        <v>22.36</v>
      </c>
      <c r="B274">
        <v>0.69314718055994495</v>
      </c>
      <c r="C274">
        <v>2.3978952727983698</v>
      </c>
    </row>
    <row r="275" spans="1:3" x14ac:dyDescent="0.3">
      <c r="A275">
        <v>46.34</v>
      </c>
      <c r="B275">
        <v>1.6094379124341001</v>
      </c>
      <c r="C275">
        <v>3.3322045101751998</v>
      </c>
    </row>
    <row r="276" spans="1:3" x14ac:dyDescent="0.3">
      <c r="A276">
        <v>31.98</v>
      </c>
      <c r="B276">
        <v>1.09861228866811</v>
      </c>
      <c r="C276">
        <v>3.1780538303479502</v>
      </c>
    </row>
    <row r="277" spans="1:3" x14ac:dyDescent="0.3">
      <c r="A277">
        <v>19.52</v>
      </c>
      <c r="B277">
        <v>0</v>
      </c>
      <c r="C277">
        <v>1.9459101490553099</v>
      </c>
    </row>
    <row r="278" spans="1:3" x14ac:dyDescent="0.3">
      <c r="A278">
        <v>10.6</v>
      </c>
      <c r="B278">
        <v>0</v>
      </c>
      <c r="C278">
        <v>0.69314718055994495</v>
      </c>
    </row>
    <row r="279" spans="1:3" x14ac:dyDescent="0.3">
      <c r="A279">
        <v>8.74</v>
      </c>
      <c r="B279">
        <v>0</v>
      </c>
      <c r="C279">
        <v>0.69314718055994495</v>
      </c>
    </row>
    <row r="280" spans="1:3" x14ac:dyDescent="0.3">
      <c r="A280">
        <v>16.2</v>
      </c>
      <c r="B280">
        <v>0</v>
      </c>
      <c r="C280">
        <v>1.09861228866811</v>
      </c>
    </row>
    <row r="281" spans="1:3" x14ac:dyDescent="0.3">
      <c r="A281">
        <v>22.76</v>
      </c>
      <c r="B281">
        <v>0</v>
      </c>
      <c r="C281">
        <v>2.3978952727983698</v>
      </c>
    </row>
    <row r="282" spans="1:3" x14ac:dyDescent="0.3">
      <c r="A282">
        <v>9.8800000000000008</v>
      </c>
      <c r="B282">
        <v>0</v>
      </c>
      <c r="C282">
        <v>0.69314718055994495</v>
      </c>
    </row>
    <row r="283" spans="1:3" x14ac:dyDescent="0.3">
      <c r="A283">
        <v>15.36</v>
      </c>
      <c r="B283">
        <v>0</v>
      </c>
      <c r="C283">
        <v>1.3862943611198899</v>
      </c>
    </row>
    <row r="284" spans="1:3" x14ac:dyDescent="0.3">
      <c r="A284">
        <v>18.46</v>
      </c>
      <c r="B284">
        <v>0</v>
      </c>
      <c r="C284">
        <v>1.7917594692280601</v>
      </c>
    </row>
    <row r="285" spans="1:3" x14ac:dyDescent="0.3">
      <c r="A285">
        <v>19.739999999999998</v>
      </c>
      <c r="B285">
        <v>0</v>
      </c>
      <c r="C285">
        <v>2.0794415416798402</v>
      </c>
    </row>
    <row r="286" spans="1:3" x14ac:dyDescent="0.3">
      <c r="A286">
        <v>30.18</v>
      </c>
      <c r="B286">
        <v>0.69314718055994495</v>
      </c>
      <c r="C286">
        <v>2.8332133440562202</v>
      </c>
    </row>
    <row r="287" spans="1:3" x14ac:dyDescent="0.3">
      <c r="A287">
        <v>31.58</v>
      </c>
      <c r="B287">
        <v>0.69314718055994495</v>
      </c>
      <c r="C287">
        <v>2.4849066497879999</v>
      </c>
    </row>
    <row r="288" spans="1:3" x14ac:dyDescent="0.3">
      <c r="A288">
        <v>30.14</v>
      </c>
      <c r="B288">
        <v>0.69314718055994495</v>
      </c>
      <c r="C288">
        <v>3.1354942159291501</v>
      </c>
    </row>
    <row r="289" spans="1:3" x14ac:dyDescent="0.3">
      <c r="A289">
        <v>19.54</v>
      </c>
      <c r="B289">
        <v>0</v>
      </c>
      <c r="C289">
        <v>1.7917594692280601</v>
      </c>
    </row>
    <row r="290" spans="1:3" x14ac:dyDescent="0.3">
      <c r="A290">
        <v>9.86</v>
      </c>
      <c r="B290">
        <v>0</v>
      </c>
      <c r="C290">
        <v>0.69314718055994495</v>
      </c>
    </row>
    <row r="291" spans="1:3" x14ac:dyDescent="0.3">
      <c r="A291">
        <v>21.68</v>
      </c>
      <c r="B291">
        <v>0</v>
      </c>
      <c r="C291">
        <v>2.3025850929940499</v>
      </c>
    </row>
    <row r="292" spans="1:3" x14ac:dyDescent="0.3">
      <c r="A292">
        <v>38.380000000000003</v>
      </c>
      <c r="B292">
        <v>1.09861228866811</v>
      </c>
      <c r="C292">
        <v>3.89182029811063</v>
      </c>
    </row>
    <row r="293" spans="1:3" x14ac:dyDescent="0.3">
      <c r="A293">
        <v>16.559999999999999</v>
      </c>
      <c r="B293">
        <v>0</v>
      </c>
      <c r="C293">
        <v>1.3862943611198899</v>
      </c>
    </row>
    <row r="294" spans="1:3" x14ac:dyDescent="0.3">
      <c r="A294">
        <v>36.1</v>
      </c>
      <c r="B294">
        <v>0.69314718055994495</v>
      </c>
      <c r="C294">
        <v>3.4657359027997301</v>
      </c>
    </row>
    <row r="295" spans="1:3" x14ac:dyDescent="0.3">
      <c r="A295">
        <v>31.62</v>
      </c>
      <c r="B295">
        <v>1.09861228866811</v>
      </c>
      <c r="C295">
        <v>2.3025850929940499</v>
      </c>
    </row>
    <row r="296" spans="1:3" x14ac:dyDescent="0.3">
      <c r="A296">
        <v>22.26</v>
      </c>
      <c r="B296">
        <v>0</v>
      </c>
      <c r="C296">
        <v>2.0794415416798402</v>
      </c>
    </row>
    <row r="297" spans="1:3" x14ac:dyDescent="0.3">
      <c r="A297">
        <v>24.98</v>
      </c>
      <c r="B297">
        <v>0</v>
      </c>
      <c r="C297">
        <v>3.0445224377234199</v>
      </c>
    </row>
    <row r="298" spans="1:3" x14ac:dyDescent="0.3">
      <c r="A298">
        <v>25.7</v>
      </c>
      <c r="B298">
        <v>0.69314718055994495</v>
      </c>
      <c r="C298">
        <v>1.9459101490553099</v>
      </c>
    </row>
    <row r="299" spans="1:3" x14ac:dyDescent="0.3">
      <c r="A299">
        <v>22.28</v>
      </c>
      <c r="B299">
        <v>0</v>
      </c>
      <c r="C299">
        <v>2.3025850929940499</v>
      </c>
    </row>
    <row r="300" spans="1:3" x14ac:dyDescent="0.3">
      <c r="A300">
        <v>7.86</v>
      </c>
      <c r="B300">
        <v>0</v>
      </c>
      <c r="C300">
        <v>0.69314718055994495</v>
      </c>
    </row>
    <row r="301" spans="1:3" x14ac:dyDescent="0.3">
      <c r="A301">
        <v>12.4</v>
      </c>
      <c r="B301">
        <v>0</v>
      </c>
      <c r="C301">
        <v>1.09861228866811</v>
      </c>
    </row>
    <row r="302" spans="1:3" x14ac:dyDescent="0.3">
      <c r="A302">
        <v>29.44</v>
      </c>
      <c r="B302">
        <v>0.69314718055994495</v>
      </c>
      <c r="C302">
        <v>2.3025850929940499</v>
      </c>
    </row>
    <row r="303" spans="1:3" x14ac:dyDescent="0.3">
      <c r="A303">
        <v>24.78</v>
      </c>
      <c r="B303">
        <v>0</v>
      </c>
      <c r="C303">
        <v>3.2580965380214799</v>
      </c>
    </row>
    <row r="304" spans="1:3" x14ac:dyDescent="0.3">
      <c r="A304">
        <v>40.46</v>
      </c>
      <c r="B304">
        <v>1.09861228866811</v>
      </c>
      <c r="C304">
        <v>3.6109179126442199</v>
      </c>
    </row>
    <row r="305" spans="1:3" x14ac:dyDescent="0.3">
      <c r="A305">
        <v>9.06</v>
      </c>
      <c r="B305">
        <v>0</v>
      </c>
      <c r="C305">
        <v>0.69314718055994495</v>
      </c>
    </row>
    <row r="306" spans="1:3" x14ac:dyDescent="0.3">
      <c r="A306">
        <v>20.54</v>
      </c>
      <c r="B306">
        <v>0</v>
      </c>
      <c r="C306">
        <v>1.7917594692280601</v>
      </c>
    </row>
    <row r="307" spans="1:3" x14ac:dyDescent="0.3">
      <c r="A307">
        <v>20.440000000000001</v>
      </c>
      <c r="B307">
        <v>0</v>
      </c>
      <c r="C307">
        <v>2.0794415416798402</v>
      </c>
    </row>
    <row r="308" spans="1:3" x14ac:dyDescent="0.3">
      <c r="A308">
        <v>14.3</v>
      </c>
      <c r="B308">
        <v>0</v>
      </c>
      <c r="C308">
        <v>1.09861228866811</v>
      </c>
    </row>
    <row r="309" spans="1:3" x14ac:dyDescent="0.3">
      <c r="A309">
        <v>29.88</v>
      </c>
      <c r="B309">
        <v>0.69314718055994495</v>
      </c>
      <c r="C309">
        <v>2.99573227355399</v>
      </c>
    </row>
    <row r="310" spans="1:3" x14ac:dyDescent="0.3">
      <c r="A310">
        <v>13</v>
      </c>
      <c r="B310">
        <v>0</v>
      </c>
      <c r="C310">
        <v>1.09861228866811</v>
      </c>
    </row>
    <row r="311" spans="1:3" x14ac:dyDescent="0.3">
      <c r="A311">
        <v>22.24</v>
      </c>
      <c r="B311">
        <v>0</v>
      </c>
      <c r="C311">
        <v>2.3025850929940499</v>
      </c>
    </row>
    <row r="312" spans="1:3" x14ac:dyDescent="0.3">
      <c r="A312">
        <v>29.72</v>
      </c>
      <c r="B312">
        <v>0.69314718055994495</v>
      </c>
      <c r="C312">
        <v>2.8332133440562202</v>
      </c>
    </row>
    <row r="313" spans="1:3" x14ac:dyDescent="0.3">
      <c r="A313">
        <v>36.68</v>
      </c>
      <c r="B313">
        <v>1.09861228866811</v>
      </c>
      <c r="C313">
        <v>2.6390573296152602</v>
      </c>
    </row>
    <row r="314" spans="1:3" x14ac:dyDescent="0.3">
      <c r="A314">
        <v>32.700000000000003</v>
      </c>
      <c r="B314">
        <v>0.69314718055994495</v>
      </c>
      <c r="C314">
        <v>3.0445224377234199</v>
      </c>
    </row>
    <row r="315" spans="1:3" x14ac:dyDescent="0.3">
      <c r="A315">
        <v>16.68</v>
      </c>
      <c r="B315">
        <v>0</v>
      </c>
      <c r="C315">
        <v>1.6094379124341001</v>
      </c>
    </row>
    <row r="316" spans="1:3" x14ac:dyDescent="0.3">
      <c r="A316">
        <v>5.78</v>
      </c>
      <c r="B316">
        <v>0</v>
      </c>
      <c r="C316">
        <v>0.69314718055994495</v>
      </c>
    </row>
    <row r="317" spans="1:3" x14ac:dyDescent="0.3">
      <c r="A317">
        <v>19.46</v>
      </c>
      <c r="B317">
        <v>0</v>
      </c>
      <c r="C317">
        <v>1.7917594692280601</v>
      </c>
    </row>
    <row r="318" spans="1:3" x14ac:dyDescent="0.3">
      <c r="A318">
        <v>19.02</v>
      </c>
      <c r="B318">
        <v>0.69314718055994495</v>
      </c>
      <c r="C318">
        <v>1.3862943611198899</v>
      </c>
    </row>
    <row r="319" spans="1:3" x14ac:dyDescent="0.3">
      <c r="A319">
        <v>30.4</v>
      </c>
      <c r="B319">
        <v>0.69314718055994495</v>
      </c>
      <c r="C319">
        <v>2.6390573296152602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0"/>
  <sheetViews>
    <sheetView workbookViewId="0">
      <selection activeCell="A2" sqref="A2:C70"/>
    </sheetView>
  </sheetViews>
  <sheetFormatPr defaultRowHeight="14.4" x14ac:dyDescent="0.3"/>
  <sheetData>
    <row r="1" spans="1:3" x14ac:dyDescent="0.3">
      <c r="A1" t="s">
        <v>2</v>
      </c>
      <c r="B1" s="1" t="s">
        <v>0</v>
      </c>
      <c r="C1" t="s">
        <v>1</v>
      </c>
    </row>
    <row r="2" spans="1:3" x14ac:dyDescent="0.3">
      <c r="A2">
        <v>61.48</v>
      </c>
      <c r="B2">
        <v>2.9444389791664398</v>
      </c>
      <c r="C2">
        <v>4.5747109785033802</v>
      </c>
    </row>
    <row r="3" spans="1:3" x14ac:dyDescent="0.3">
      <c r="A3">
        <v>47.36</v>
      </c>
      <c r="B3">
        <v>1.7917594692280601</v>
      </c>
      <c r="C3">
        <v>3.6375861597263901</v>
      </c>
    </row>
    <row r="4" spans="1:3" x14ac:dyDescent="0.3">
      <c r="A4">
        <v>54.7</v>
      </c>
      <c r="B4">
        <v>2.3025850929940499</v>
      </c>
      <c r="C4">
        <v>4.0943445622221004</v>
      </c>
    </row>
    <row r="5" spans="1:3" x14ac:dyDescent="0.3">
      <c r="A5">
        <v>55.72</v>
      </c>
      <c r="B5">
        <v>2.3025850929940499</v>
      </c>
      <c r="C5">
        <v>4.0073331852324703</v>
      </c>
    </row>
    <row r="6" spans="1:3" x14ac:dyDescent="0.3">
      <c r="A6">
        <v>35.1</v>
      </c>
      <c r="B6">
        <v>1.3862943611198899</v>
      </c>
      <c r="C6">
        <v>3.1354942159291501</v>
      </c>
    </row>
    <row r="7" spans="1:3" x14ac:dyDescent="0.3">
      <c r="A7">
        <v>42.5</v>
      </c>
      <c r="B7">
        <v>1.3862943611198899</v>
      </c>
      <c r="C7">
        <v>3.5263605246161598</v>
      </c>
    </row>
    <row r="8" spans="1:3" x14ac:dyDescent="0.3">
      <c r="A8">
        <v>53.96</v>
      </c>
      <c r="B8">
        <v>2.3025850929940499</v>
      </c>
      <c r="C8">
        <v>3.9318256327243302</v>
      </c>
    </row>
    <row r="9" spans="1:3" x14ac:dyDescent="0.3">
      <c r="A9">
        <v>46.22</v>
      </c>
      <c r="B9">
        <v>1.9459101490553099</v>
      </c>
      <c r="C9">
        <v>3.55534806148941</v>
      </c>
    </row>
    <row r="10" spans="1:3" x14ac:dyDescent="0.3">
      <c r="A10">
        <v>43.62</v>
      </c>
      <c r="B10">
        <v>1.3862943611198899</v>
      </c>
      <c r="C10">
        <v>3.4339872044851498</v>
      </c>
    </row>
    <row r="11" spans="1:3" x14ac:dyDescent="0.3">
      <c r="A11">
        <v>45</v>
      </c>
      <c r="B11">
        <v>1.6094379124341001</v>
      </c>
      <c r="C11">
        <v>3.5835189384561099</v>
      </c>
    </row>
    <row r="12" spans="1:3" x14ac:dyDescent="0.3">
      <c r="A12">
        <v>44.88</v>
      </c>
      <c r="B12">
        <v>1.6094379124341001</v>
      </c>
      <c r="C12">
        <v>3.2188758248682001</v>
      </c>
    </row>
    <row r="13" spans="1:3" x14ac:dyDescent="0.3">
      <c r="A13">
        <v>38.880000000000003</v>
      </c>
      <c r="B13">
        <v>1.09861228866811</v>
      </c>
      <c r="C13">
        <v>3.1354942159291501</v>
      </c>
    </row>
    <row r="14" spans="1:3" x14ac:dyDescent="0.3">
      <c r="A14">
        <v>38.380000000000003</v>
      </c>
      <c r="B14">
        <v>1.3862943611198899</v>
      </c>
      <c r="C14">
        <v>2.9444389791664398</v>
      </c>
    </row>
    <row r="15" spans="1:3" x14ac:dyDescent="0.3">
      <c r="A15">
        <v>46.52</v>
      </c>
      <c r="B15">
        <v>1.7917594692280601</v>
      </c>
      <c r="C15">
        <v>3.3672958299864701</v>
      </c>
    </row>
    <row r="16" spans="1:3" x14ac:dyDescent="0.3">
      <c r="A16">
        <v>38.44</v>
      </c>
      <c r="B16">
        <v>1.09861228866811</v>
      </c>
      <c r="C16">
        <v>3.3672958299864701</v>
      </c>
    </row>
    <row r="17" spans="1:3" x14ac:dyDescent="0.3">
      <c r="A17">
        <v>21.52</v>
      </c>
      <c r="B17">
        <v>0</v>
      </c>
      <c r="C17">
        <v>2.3025850929940499</v>
      </c>
    </row>
    <row r="18" spans="1:3" x14ac:dyDescent="0.3">
      <c r="A18">
        <v>46.16</v>
      </c>
      <c r="B18">
        <v>1.6094379124341001</v>
      </c>
      <c r="C18">
        <v>3.5835189384561099</v>
      </c>
    </row>
    <row r="19" spans="1:3" x14ac:dyDescent="0.3">
      <c r="A19">
        <v>18.54</v>
      </c>
      <c r="B19">
        <v>0</v>
      </c>
      <c r="C19">
        <v>1.6094379124341001</v>
      </c>
    </row>
    <row r="20" spans="1:3" x14ac:dyDescent="0.3">
      <c r="A20">
        <v>24.1</v>
      </c>
      <c r="B20">
        <v>0</v>
      </c>
      <c r="C20">
        <v>2.9444389791664398</v>
      </c>
    </row>
    <row r="21" spans="1:3" x14ac:dyDescent="0.3">
      <c r="A21">
        <v>20.92</v>
      </c>
      <c r="B21">
        <v>0</v>
      </c>
      <c r="C21">
        <v>2.3025850929940499</v>
      </c>
    </row>
    <row r="22" spans="1:3" x14ac:dyDescent="0.3">
      <c r="A22">
        <v>53.52</v>
      </c>
      <c r="B22">
        <v>2.19722457733622</v>
      </c>
      <c r="C22">
        <v>3.7841896339182601</v>
      </c>
    </row>
    <row r="23" spans="1:3" x14ac:dyDescent="0.3">
      <c r="A23">
        <v>21.28</v>
      </c>
      <c r="B23">
        <v>0</v>
      </c>
      <c r="C23">
        <v>2.19722457733622</v>
      </c>
    </row>
    <row r="24" spans="1:3" x14ac:dyDescent="0.3">
      <c r="A24">
        <v>24.18</v>
      </c>
      <c r="B24">
        <v>0.69314718055994495</v>
      </c>
      <c r="C24">
        <v>2.4849066497879999</v>
      </c>
    </row>
    <row r="25" spans="1:3" x14ac:dyDescent="0.3">
      <c r="A25">
        <v>35.78</v>
      </c>
      <c r="B25">
        <v>1.3862943611198899</v>
      </c>
      <c r="C25">
        <v>2.5649493574615398</v>
      </c>
    </row>
    <row r="26" spans="1:3" x14ac:dyDescent="0.3">
      <c r="A26">
        <v>44.24</v>
      </c>
      <c r="B26">
        <v>1.7917594692280601</v>
      </c>
      <c r="C26">
        <v>3.29583686600433</v>
      </c>
    </row>
    <row r="27" spans="1:3" x14ac:dyDescent="0.3">
      <c r="A27">
        <v>18.920000000000002</v>
      </c>
      <c r="B27">
        <v>0</v>
      </c>
      <c r="C27">
        <v>1.9459101490553099</v>
      </c>
    </row>
    <row r="28" spans="1:3" x14ac:dyDescent="0.3">
      <c r="A28">
        <v>21.42</v>
      </c>
      <c r="B28">
        <v>0</v>
      </c>
      <c r="C28">
        <v>2.3025850929940499</v>
      </c>
    </row>
    <row r="29" spans="1:3" x14ac:dyDescent="0.3">
      <c r="A29">
        <v>29.94</v>
      </c>
      <c r="B29">
        <v>0.69314718055994495</v>
      </c>
      <c r="C29">
        <v>2.3978952727983698</v>
      </c>
    </row>
    <row r="30" spans="1:3" x14ac:dyDescent="0.3">
      <c r="A30">
        <v>18.12</v>
      </c>
      <c r="B30">
        <v>0</v>
      </c>
      <c r="C30">
        <v>1.9459101490553099</v>
      </c>
    </row>
    <row r="31" spans="1:3" x14ac:dyDescent="0.3">
      <c r="A31">
        <v>36.58</v>
      </c>
      <c r="B31">
        <v>1.09861228866811</v>
      </c>
      <c r="C31">
        <v>2.8332133440562202</v>
      </c>
    </row>
    <row r="32" spans="1:3" x14ac:dyDescent="0.3">
      <c r="A32">
        <v>14.78</v>
      </c>
      <c r="B32">
        <v>0</v>
      </c>
      <c r="C32">
        <v>1.3862943611198899</v>
      </c>
    </row>
    <row r="33" spans="1:3" x14ac:dyDescent="0.3">
      <c r="A33">
        <v>48.66</v>
      </c>
      <c r="B33">
        <v>1.7917594692280601</v>
      </c>
      <c r="C33">
        <v>3.7135720667043102</v>
      </c>
    </row>
    <row r="34" spans="1:3" x14ac:dyDescent="0.3">
      <c r="A34">
        <v>21.66</v>
      </c>
      <c r="B34">
        <v>0</v>
      </c>
      <c r="C34">
        <v>2.19722457733622</v>
      </c>
    </row>
    <row r="35" spans="1:3" x14ac:dyDescent="0.3">
      <c r="A35">
        <v>13.36</v>
      </c>
      <c r="B35">
        <v>0</v>
      </c>
      <c r="C35">
        <v>1.3862943611198899</v>
      </c>
    </row>
    <row r="36" spans="1:3" x14ac:dyDescent="0.3">
      <c r="A36">
        <v>21.7</v>
      </c>
      <c r="B36">
        <v>0.69314718055994495</v>
      </c>
      <c r="C36">
        <v>1.9459101490553099</v>
      </c>
    </row>
    <row r="37" spans="1:3" x14ac:dyDescent="0.3">
      <c r="A37">
        <v>22.72</v>
      </c>
      <c r="B37">
        <v>0</v>
      </c>
      <c r="C37">
        <v>2.3025850929940499</v>
      </c>
    </row>
    <row r="38" spans="1:3" x14ac:dyDescent="0.3">
      <c r="A38">
        <v>31.46</v>
      </c>
      <c r="B38">
        <v>0.69314718055994495</v>
      </c>
      <c r="C38">
        <v>3.1354942159291501</v>
      </c>
    </row>
    <row r="39" spans="1:3" x14ac:dyDescent="0.3">
      <c r="A39">
        <v>16.36</v>
      </c>
      <c r="B39">
        <v>0</v>
      </c>
      <c r="C39">
        <v>1.3862943611198899</v>
      </c>
    </row>
    <row r="40" spans="1:3" x14ac:dyDescent="0.3">
      <c r="A40">
        <v>43.88</v>
      </c>
      <c r="B40">
        <v>1.3862943611198899</v>
      </c>
      <c r="C40">
        <v>3.2580965380214799</v>
      </c>
    </row>
    <row r="41" spans="1:3" x14ac:dyDescent="0.3">
      <c r="A41">
        <v>23.66</v>
      </c>
      <c r="B41">
        <v>0.69314718055994495</v>
      </c>
      <c r="C41">
        <v>2.0794415416798402</v>
      </c>
    </row>
    <row r="42" spans="1:3" x14ac:dyDescent="0.3">
      <c r="A42">
        <v>18.86</v>
      </c>
      <c r="B42">
        <v>0</v>
      </c>
      <c r="C42">
        <v>1.7917594692280601</v>
      </c>
    </row>
    <row r="43" spans="1:3" x14ac:dyDescent="0.3">
      <c r="A43">
        <v>21.28</v>
      </c>
      <c r="B43">
        <v>0</v>
      </c>
      <c r="C43">
        <v>2.19722457733622</v>
      </c>
    </row>
    <row r="44" spans="1:3" x14ac:dyDescent="0.3">
      <c r="A44">
        <v>21.7</v>
      </c>
      <c r="B44">
        <v>0</v>
      </c>
      <c r="C44">
        <v>2.3025850929940499</v>
      </c>
    </row>
    <row r="45" spans="1:3" x14ac:dyDescent="0.3">
      <c r="A45">
        <v>25.94</v>
      </c>
      <c r="B45">
        <v>0.69314718055994495</v>
      </c>
      <c r="C45">
        <v>2.4849066497879999</v>
      </c>
    </row>
    <row r="46" spans="1:3" x14ac:dyDescent="0.3">
      <c r="A46">
        <v>22.42</v>
      </c>
      <c r="B46">
        <v>0</v>
      </c>
      <c r="C46">
        <v>2.3025850929940499</v>
      </c>
    </row>
    <row r="47" spans="1:3" x14ac:dyDescent="0.3">
      <c r="A47">
        <v>10.68</v>
      </c>
      <c r="B47">
        <v>0.69314718055994495</v>
      </c>
      <c r="C47">
        <v>1.09861228866811</v>
      </c>
    </row>
    <row r="48" spans="1:3" x14ac:dyDescent="0.3">
      <c r="A48">
        <v>17.96</v>
      </c>
      <c r="B48">
        <v>0</v>
      </c>
      <c r="C48">
        <v>1.6094379124341001</v>
      </c>
    </row>
    <row r="49" spans="1:3" x14ac:dyDescent="0.3">
      <c r="A49">
        <v>35.82</v>
      </c>
      <c r="B49">
        <v>1.09861228866811</v>
      </c>
      <c r="C49">
        <v>2.4849066497879999</v>
      </c>
    </row>
    <row r="50" spans="1:3" x14ac:dyDescent="0.3">
      <c r="A50">
        <v>17.5</v>
      </c>
      <c r="B50">
        <v>0</v>
      </c>
      <c r="C50">
        <v>1.7917594692280601</v>
      </c>
    </row>
    <row r="51" spans="1:3" x14ac:dyDescent="0.3">
      <c r="A51">
        <v>19.18</v>
      </c>
      <c r="B51">
        <v>0</v>
      </c>
      <c r="C51">
        <v>1.9459101490553099</v>
      </c>
    </row>
    <row r="52" spans="1:3" x14ac:dyDescent="0.3">
      <c r="A52">
        <v>22.5</v>
      </c>
      <c r="B52">
        <v>0</v>
      </c>
      <c r="C52">
        <v>2.3025850929940499</v>
      </c>
    </row>
    <row r="53" spans="1:3" x14ac:dyDescent="0.3">
      <c r="A53">
        <v>34.479999999999997</v>
      </c>
      <c r="B53">
        <v>0.69314718055994495</v>
      </c>
      <c r="C53">
        <v>2.99573227355399</v>
      </c>
    </row>
    <row r="54" spans="1:3" x14ac:dyDescent="0.3">
      <c r="A54">
        <v>33.68</v>
      </c>
      <c r="B54">
        <v>0.69314718055994495</v>
      </c>
      <c r="C54">
        <v>3.1780538303479502</v>
      </c>
    </row>
    <row r="55" spans="1:3" x14ac:dyDescent="0.3">
      <c r="A55">
        <v>27.68</v>
      </c>
      <c r="B55">
        <v>0.69314718055994495</v>
      </c>
      <c r="C55">
        <v>2.0794415416798402</v>
      </c>
    </row>
    <row r="56" spans="1:3" x14ac:dyDescent="0.3">
      <c r="A56">
        <v>18.920000000000002</v>
      </c>
      <c r="B56">
        <v>0</v>
      </c>
      <c r="C56">
        <v>1.7917594692280601</v>
      </c>
    </row>
    <row r="57" spans="1:3" x14ac:dyDescent="0.3">
      <c r="A57">
        <v>24.32</v>
      </c>
      <c r="B57">
        <v>0</v>
      </c>
      <c r="C57">
        <v>2.9444389791664398</v>
      </c>
    </row>
    <row r="58" spans="1:3" x14ac:dyDescent="0.3">
      <c r="A58">
        <v>30.74</v>
      </c>
      <c r="B58">
        <v>0.69314718055994495</v>
      </c>
      <c r="C58">
        <v>2.4849066497879999</v>
      </c>
    </row>
    <row r="59" spans="1:3" x14ac:dyDescent="0.3">
      <c r="A59">
        <v>20.48</v>
      </c>
      <c r="B59">
        <v>0.69314718055994495</v>
      </c>
      <c r="C59">
        <v>1.9459101490553099</v>
      </c>
    </row>
    <row r="60" spans="1:3" x14ac:dyDescent="0.3">
      <c r="A60">
        <v>43.22</v>
      </c>
      <c r="B60">
        <v>1.3862943611198899</v>
      </c>
      <c r="C60">
        <v>3.3322045101751998</v>
      </c>
    </row>
    <row r="61" spans="1:3" x14ac:dyDescent="0.3">
      <c r="A61">
        <v>38.520000000000003</v>
      </c>
      <c r="B61">
        <v>1.09861228866811</v>
      </c>
      <c r="C61">
        <v>3.29583686600433</v>
      </c>
    </row>
    <row r="62" spans="1:3" x14ac:dyDescent="0.3">
      <c r="A62">
        <v>8.34</v>
      </c>
      <c r="B62">
        <v>0</v>
      </c>
      <c r="C62">
        <v>0.69314718055994495</v>
      </c>
    </row>
    <row r="63" spans="1:3" x14ac:dyDescent="0.3">
      <c r="A63">
        <v>45.46</v>
      </c>
      <c r="B63">
        <v>1.6094379124341001</v>
      </c>
      <c r="C63">
        <v>3.55534806148941</v>
      </c>
    </row>
    <row r="64" spans="1:3" x14ac:dyDescent="0.3">
      <c r="A64">
        <v>33.94</v>
      </c>
      <c r="B64">
        <v>1.09861228866811</v>
      </c>
      <c r="C64">
        <v>2.4849066497879999</v>
      </c>
    </row>
    <row r="65" spans="1:3" x14ac:dyDescent="0.3">
      <c r="A65">
        <v>32.74</v>
      </c>
      <c r="B65">
        <v>0.69314718055994495</v>
      </c>
      <c r="C65">
        <v>2.7725887222397798</v>
      </c>
    </row>
    <row r="66" spans="1:3" x14ac:dyDescent="0.3">
      <c r="A66">
        <v>4.84</v>
      </c>
      <c r="B66">
        <v>0</v>
      </c>
      <c r="C66">
        <v>0.69314718055994495</v>
      </c>
    </row>
    <row r="67" spans="1:3" x14ac:dyDescent="0.3">
      <c r="A67">
        <v>14.72</v>
      </c>
      <c r="B67">
        <v>0</v>
      </c>
      <c r="C67">
        <v>1.3862943611198899</v>
      </c>
    </row>
    <row r="68" spans="1:3" x14ac:dyDescent="0.3">
      <c r="A68">
        <v>40.76</v>
      </c>
      <c r="B68">
        <v>1.3862943611198899</v>
      </c>
      <c r="C68">
        <v>2.8903717578961601</v>
      </c>
    </row>
    <row r="69" spans="1:3" x14ac:dyDescent="0.3">
      <c r="A69">
        <v>30.02</v>
      </c>
      <c r="B69">
        <v>0.69314718055994495</v>
      </c>
      <c r="C69">
        <v>2.3025850929940499</v>
      </c>
    </row>
    <row r="70" spans="1:3" x14ac:dyDescent="0.3">
      <c r="A70">
        <v>8.52</v>
      </c>
      <c r="B70">
        <v>0</v>
      </c>
      <c r="C70">
        <v>0.69314718055994495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6"/>
  <sheetViews>
    <sheetView workbookViewId="0">
      <selection activeCell="F8" sqref="F8"/>
    </sheetView>
  </sheetViews>
  <sheetFormatPr defaultRowHeight="14.4" x14ac:dyDescent="0.3"/>
  <sheetData>
    <row r="1" spans="1:3" x14ac:dyDescent="0.3">
      <c r="A1" t="s">
        <v>2</v>
      </c>
      <c r="B1" s="1" t="s">
        <v>0</v>
      </c>
      <c r="C1" t="s">
        <v>1</v>
      </c>
    </row>
    <row r="2" spans="1:3" x14ac:dyDescent="0.3">
      <c r="A2">
        <v>61.36</v>
      </c>
      <c r="B2">
        <v>2.99573227355399</v>
      </c>
      <c r="C2">
        <v>4.8121843553724197</v>
      </c>
    </row>
    <row r="3" spans="1:3" x14ac:dyDescent="0.3">
      <c r="A3">
        <v>24.82</v>
      </c>
      <c r="B3">
        <v>0</v>
      </c>
      <c r="C3">
        <v>2.99573227355399</v>
      </c>
    </row>
    <row r="4" spans="1:3" x14ac:dyDescent="0.3">
      <c r="A4">
        <v>29.2</v>
      </c>
      <c r="B4">
        <v>0.69314718055994495</v>
      </c>
      <c r="C4">
        <v>3.0910424533583201</v>
      </c>
    </row>
    <row r="5" spans="1:3" x14ac:dyDescent="0.3">
      <c r="A5">
        <v>61.5</v>
      </c>
      <c r="B5">
        <v>3.3322045101751998</v>
      </c>
      <c r="C5">
        <v>4.8828019225863697</v>
      </c>
    </row>
    <row r="6" spans="1:3" x14ac:dyDescent="0.3">
      <c r="A6">
        <v>60.38</v>
      </c>
      <c r="B6">
        <v>2.9444389791664398</v>
      </c>
      <c r="C6">
        <v>4.7184988712950897</v>
      </c>
    </row>
    <row r="7" spans="1:3" x14ac:dyDescent="0.3">
      <c r="A7">
        <v>23.78</v>
      </c>
      <c r="B7">
        <v>0</v>
      </c>
      <c r="C7">
        <v>3.3322045101751998</v>
      </c>
    </row>
    <row r="8" spans="1:3" x14ac:dyDescent="0.3">
      <c r="A8">
        <v>59.6</v>
      </c>
      <c r="B8">
        <v>2.5649493574615398</v>
      </c>
      <c r="C8">
        <v>4.6634390941120696</v>
      </c>
    </row>
    <row r="9" spans="1:3" x14ac:dyDescent="0.3">
      <c r="A9">
        <v>57.22</v>
      </c>
      <c r="B9">
        <v>2.3978952727983698</v>
      </c>
      <c r="C9">
        <v>4.2626798770413199</v>
      </c>
    </row>
    <row r="10" spans="1:3" x14ac:dyDescent="0.3">
      <c r="A10">
        <v>56.14</v>
      </c>
      <c r="B10">
        <v>2.3978952727983698</v>
      </c>
      <c r="C10">
        <v>4.1108738641733096</v>
      </c>
    </row>
    <row r="11" spans="1:3" x14ac:dyDescent="0.3">
      <c r="A11">
        <v>47.4</v>
      </c>
      <c r="B11">
        <v>1.9459101490553099</v>
      </c>
      <c r="C11">
        <v>3.8712010109078898</v>
      </c>
    </row>
    <row r="12" spans="1:3" x14ac:dyDescent="0.3">
      <c r="A12">
        <v>25.88</v>
      </c>
      <c r="B12">
        <v>0.69314718055994495</v>
      </c>
      <c r="C12">
        <v>2.6390573296152602</v>
      </c>
    </row>
    <row r="13" spans="1:3" x14ac:dyDescent="0.3">
      <c r="A13">
        <v>37.020000000000003</v>
      </c>
      <c r="B13">
        <v>1.3862943611198899</v>
      </c>
      <c r="C13">
        <v>2.6390573296152602</v>
      </c>
    </row>
    <row r="14" spans="1:3" x14ac:dyDescent="0.3">
      <c r="A14">
        <v>25.68</v>
      </c>
      <c r="B14">
        <v>0.69314718055994495</v>
      </c>
      <c r="C14">
        <v>2.4849066497879999</v>
      </c>
    </row>
    <row r="15" spans="1:3" x14ac:dyDescent="0.3">
      <c r="A15">
        <v>58.52</v>
      </c>
      <c r="B15">
        <v>2.7080502011022101</v>
      </c>
      <c r="C15">
        <v>4.5643481914678397</v>
      </c>
    </row>
    <row r="16" spans="1:3" x14ac:dyDescent="0.3">
      <c r="A16">
        <v>44.74</v>
      </c>
      <c r="B16">
        <v>1.3862943611198899</v>
      </c>
      <c r="C16">
        <v>3.7612001156935602</v>
      </c>
    </row>
    <row r="17" spans="1:3" x14ac:dyDescent="0.3">
      <c r="A17">
        <v>29.22</v>
      </c>
      <c r="B17">
        <v>0.69314718055994495</v>
      </c>
      <c r="C17">
        <v>3.0910424533583201</v>
      </c>
    </row>
    <row r="18" spans="1:3" x14ac:dyDescent="0.3">
      <c r="A18">
        <v>49.24</v>
      </c>
      <c r="B18">
        <v>2.19722457733622</v>
      </c>
      <c r="C18">
        <v>3.1780538303479502</v>
      </c>
    </row>
    <row r="19" spans="1:3" x14ac:dyDescent="0.3">
      <c r="A19">
        <v>24.8</v>
      </c>
      <c r="B19">
        <v>0</v>
      </c>
      <c r="C19">
        <v>3.3322045101751998</v>
      </c>
    </row>
    <row r="20" spans="1:3" x14ac:dyDescent="0.3">
      <c r="A20">
        <v>28</v>
      </c>
      <c r="B20">
        <v>0.69314718055994495</v>
      </c>
      <c r="C20">
        <v>3.0910424533583201</v>
      </c>
    </row>
    <row r="21" spans="1:3" x14ac:dyDescent="0.3">
      <c r="A21">
        <v>35.32</v>
      </c>
      <c r="B21">
        <v>0.69314718055994495</v>
      </c>
      <c r="C21">
        <v>3.3322045101751998</v>
      </c>
    </row>
    <row r="22" spans="1:3" x14ac:dyDescent="0.3">
      <c r="A22">
        <v>39.479999999999997</v>
      </c>
      <c r="B22">
        <v>1.3862943611198899</v>
      </c>
      <c r="C22">
        <v>3.6109179126442199</v>
      </c>
    </row>
    <row r="23" spans="1:3" x14ac:dyDescent="0.3">
      <c r="A23">
        <v>40.799999999999997</v>
      </c>
      <c r="B23">
        <v>1.3862943611198899</v>
      </c>
      <c r="C23">
        <v>3.3672958299864701</v>
      </c>
    </row>
    <row r="24" spans="1:3" x14ac:dyDescent="0.3">
      <c r="A24">
        <v>47.18</v>
      </c>
      <c r="B24">
        <v>1.7917594692280601</v>
      </c>
      <c r="C24">
        <v>4.1271343850450899</v>
      </c>
    </row>
    <row r="25" spans="1:3" x14ac:dyDescent="0.3">
      <c r="A25">
        <v>30.16</v>
      </c>
      <c r="B25">
        <v>1.09861228866811</v>
      </c>
      <c r="C25">
        <v>2.3025850929940499</v>
      </c>
    </row>
    <row r="26" spans="1:3" x14ac:dyDescent="0.3">
      <c r="A26">
        <v>24.24</v>
      </c>
      <c r="B26">
        <v>0</v>
      </c>
      <c r="C26">
        <v>2.9444389791664398</v>
      </c>
    </row>
    <row r="27" spans="1:3" x14ac:dyDescent="0.3">
      <c r="A27">
        <v>36.94</v>
      </c>
      <c r="B27">
        <v>1.09861228866811</v>
      </c>
      <c r="C27">
        <v>3.1354942159291501</v>
      </c>
    </row>
    <row r="28" spans="1:3" x14ac:dyDescent="0.3">
      <c r="A28">
        <v>19.28</v>
      </c>
      <c r="B28">
        <v>0</v>
      </c>
      <c r="C28">
        <v>2.19722457733622</v>
      </c>
    </row>
    <row r="29" spans="1:3" x14ac:dyDescent="0.3">
      <c r="A29">
        <v>33</v>
      </c>
      <c r="B29">
        <v>1.09861228866811</v>
      </c>
      <c r="C29">
        <v>3.1780538303479502</v>
      </c>
    </row>
    <row r="30" spans="1:3" x14ac:dyDescent="0.3">
      <c r="A30">
        <v>23.8</v>
      </c>
      <c r="B30">
        <v>0</v>
      </c>
      <c r="C30">
        <v>2.99573227355399</v>
      </c>
    </row>
    <row r="31" spans="1:3" x14ac:dyDescent="0.3">
      <c r="A31">
        <v>48.74</v>
      </c>
      <c r="B31">
        <v>1.9459101490553099</v>
      </c>
      <c r="C31">
        <v>3.8286413964891</v>
      </c>
    </row>
    <row r="32" spans="1:3" x14ac:dyDescent="0.3">
      <c r="A32">
        <v>24.06</v>
      </c>
      <c r="B32">
        <v>0</v>
      </c>
      <c r="C32">
        <v>2.99573227355399</v>
      </c>
    </row>
    <row r="33" spans="1:3" x14ac:dyDescent="0.3">
      <c r="A33">
        <v>51.36</v>
      </c>
      <c r="B33">
        <v>1.7917594692280601</v>
      </c>
      <c r="C33">
        <v>3.8501476017100602</v>
      </c>
    </row>
    <row r="34" spans="1:3" x14ac:dyDescent="0.3">
      <c r="A34">
        <v>33.44</v>
      </c>
      <c r="B34">
        <v>1.09861228866811</v>
      </c>
      <c r="C34">
        <v>3.4657359027997301</v>
      </c>
    </row>
    <row r="35" spans="1:3" x14ac:dyDescent="0.3">
      <c r="A35">
        <v>25.94</v>
      </c>
      <c r="B35">
        <v>1.09861228866811</v>
      </c>
      <c r="C35">
        <v>2.3025850929940499</v>
      </c>
    </row>
    <row r="36" spans="1:3" x14ac:dyDescent="0.3">
      <c r="A36">
        <v>25.8</v>
      </c>
      <c r="B36">
        <v>0.69314718055994495</v>
      </c>
      <c r="C36">
        <v>2.7725887222397798</v>
      </c>
    </row>
    <row r="37" spans="1:3" x14ac:dyDescent="0.3">
      <c r="A37">
        <v>45.5</v>
      </c>
      <c r="B37">
        <v>1.6094379124341001</v>
      </c>
      <c r="C37">
        <v>3.6375861597263901</v>
      </c>
    </row>
    <row r="38" spans="1:3" x14ac:dyDescent="0.3">
      <c r="A38">
        <v>22.7</v>
      </c>
      <c r="B38">
        <v>0</v>
      </c>
      <c r="C38">
        <v>2.5649493574615398</v>
      </c>
    </row>
    <row r="39" spans="1:3" x14ac:dyDescent="0.3">
      <c r="A39">
        <v>43.08</v>
      </c>
      <c r="B39">
        <v>1.3862943611198899</v>
      </c>
      <c r="C39">
        <v>3.7841896339182601</v>
      </c>
    </row>
    <row r="40" spans="1:3" x14ac:dyDescent="0.3">
      <c r="A40">
        <v>10.7</v>
      </c>
      <c r="B40">
        <v>0</v>
      </c>
      <c r="C40">
        <v>0.69314718055994495</v>
      </c>
    </row>
    <row r="41" spans="1:3" x14ac:dyDescent="0.3">
      <c r="A41">
        <v>28.42</v>
      </c>
      <c r="B41">
        <v>0.69314718055994495</v>
      </c>
      <c r="C41">
        <v>3.4011973816621599</v>
      </c>
    </row>
    <row r="42" spans="1:3" x14ac:dyDescent="0.3">
      <c r="A42">
        <v>38.28</v>
      </c>
      <c r="B42">
        <v>1.09861228866811</v>
      </c>
      <c r="C42">
        <v>3.0910424533583201</v>
      </c>
    </row>
    <row r="43" spans="1:3" x14ac:dyDescent="0.3">
      <c r="A43">
        <v>19.899999999999999</v>
      </c>
      <c r="B43">
        <v>0.69314718055994495</v>
      </c>
      <c r="C43">
        <v>1.7917594692280601</v>
      </c>
    </row>
    <row r="44" spans="1:3" x14ac:dyDescent="0.3">
      <c r="A44">
        <v>38.299999999999997</v>
      </c>
      <c r="B44">
        <v>1.09861228866811</v>
      </c>
      <c r="C44">
        <v>3.5835189384561099</v>
      </c>
    </row>
    <row r="45" spans="1:3" x14ac:dyDescent="0.3">
      <c r="A45">
        <v>27.9</v>
      </c>
      <c r="B45">
        <v>1.09861228866811</v>
      </c>
      <c r="C45">
        <v>3.0910424533583201</v>
      </c>
    </row>
    <row r="46" spans="1:3" x14ac:dyDescent="0.3">
      <c r="A46">
        <v>24.16</v>
      </c>
      <c r="B46">
        <v>0</v>
      </c>
      <c r="C46">
        <v>2.9444389791664398</v>
      </c>
    </row>
    <row r="47" spans="1:3" x14ac:dyDescent="0.3">
      <c r="A47">
        <v>29.04</v>
      </c>
      <c r="B47">
        <v>0.69314718055994495</v>
      </c>
      <c r="C47">
        <v>2.5649493574615398</v>
      </c>
    </row>
    <row r="48" spans="1:3" x14ac:dyDescent="0.3">
      <c r="A48">
        <v>42.84</v>
      </c>
      <c r="B48">
        <v>1.3862943611198899</v>
      </c>
      <c r="C48">
        <v>3.2580965380214799</v>
      </c>
    </row>
    <row r="49" spans="1:3" x14ac:dyDescent="0.3">
      <c r="A49">
        <v>33.82</v>
      </c>
      <c r="B49">
        <v>0.69314718055994495</v>
      </c>
      <c r="C49">
        <v>3.2580965380214799</v>
      </c>
    </row>
    <row r="50" spans="1:3" x14ac:dyDescent="0.3">
      <c r="A50">
        <v>46.08</v>
      </c>
      <c r="B50">
        <v>1.6094379124341001</v>
      </c>
      <c r="C50">
        <v>3.8501476017100602</v>
      </c>
    </row>
    <row r="51" spans="1:3" x14ac:dyDescent="0.3">
      <c r="A51">
        <v>36.92</v>
      </c>
      <c r="B51">
        <v>0.69314718055994495</v>
      </c>
      <c r="C51">
        <v>3.7135720667043102</v>
      </c>
    </row>
    <row r="52" spans="1:3" x14ac:dyDescent="0.3">
      <c r="A52">
        <v>28.3</v>
      </c>
      <c r="B52">
        <v>0.69314718055994495</v>
      </c>
      <c r="C52">
        <v>2.4849066497879999</v>
      </c>
    </row>
    <row r="53" spans="1:3" x14ac:dyDescent="0.3">
      <c r="A53">
        <v>21.52</v>
      </c>
      <c r="B53">
        <v>0.69314718055994495</v>
      </c>
      <c r="C53">
        <v>1.6094379124341001</v>
      </c>
    </row>
    <row r="54" spans="1:3" x14ac:dyDescent="0.3">
      <c r="A54">
        <v>23.26</v>
      </c>
      <c r="B54">
        <v>0</v>
      </c>
      <c r="C54">
        <v>2.99573227355399</v>
      </c>
    </row>
    <row r="55" spans="1:3" x14ac:dyDescent="0.3">
      <c r="A55">
        <v>32.799999999999997</v>
      </c>
      <c r="B55">
        <v>1.09861228866811</v>
      </c>
      <c r="C55">
        <v>2.4849066497879999</v>
      </c>
    </row>
    <row r="56" spans="1:3" x14ac:dyDescent="0.3">
      <c r="A56">
        <v>39.840000000000003</v>
      </c>
      <c r="B56">
        <v>1.09861228866811</v>
      </c>
      <c r="C56">
        <v>3.4965075614664798</v>
      </c>
    </row>
    <row r="57" spans="1:3" x14ac:dyDescent="0.3">
      <c r="A57">
        <v>33.799999999999997</v>
      </c>
      <c r="B57">
        <v>0.69314718055994495</v>
      </c>
      <c r="C57">
        <v>3.4965075614664798</v>
      </c>
    </row>
    <row r="58" spans="1:3" x14ac:dyDescent="0.3">
      <c r="A58">
        <v>18.72</v>
      </c>
      <c r="B58">
        <v>0</v>
      </c>
      <c r="C58">
        <v>1.9459101490553099</v>
      </c>
    </row>
    <row r="59" spans="1:3" x14ac:dyDescent="0.3">
      <c r="A59">
        <v>10.48</v>
      </c>
      <c r="B59">
        <v>0</v>
      </c>
      <c r="C59">
        <v>0.69314718055994495</v>
      </c>
    </row>
    <row r="60" spans="1:3" x14ac:dyDescent="0.3">
      <c r="A60">
        <v>23.84</v>
      </c>
      <c r="B60">
        <v>0</v>
      </c>
      <c r="C60">
        <v>2.7080502011022101</v>
      </c>
    </row>
    <row r="61" spans="1:3" x14ac:dyDescent="0.3">
      <c r="A61">
        <v>20.78</v>
      </c>
      <c r="B61">
        <v>0</v>
      </c>
      <c r="C61">
        <v>2.19722457733622</v>
      </c>
    </row>
    <row r="62" spans="1:3" x14ac:dyDescent="0.3">
      <c r="A62">
        <v>23.32</v>
      </c>
      <c r="B62">
        <v>0</v>
      </c>
      <c r="C62">
        <v>2.99573227355399</v>
      </c>
    </row>
    <row r="63" spans="1:3" x14ac:dyDescent="0.3">
      <c r="A63">
        <v>31.94</v>
      </c>
      <c r="B63">
        <v>0.69314718055994495</v>
      </c>
      <c r="C63">
        <v>2.4849066497879999</v>
      </c>
    </row>
    <row r="64" spans="1:3" x14ac:dyDescent="0.3">
      <c r="A64">
        <v>23.92</v>
      </c>
      <c r="B64">
        <v>0.69314718055994495</v>
      </c>
      <c r="C64">
        <v>1.7917594692280601</v>
      </c>
    </row>
    <row r="65" spans="1:3" x14ac:dyDescent="0.3">
      <c r="A65">
        <v>37.4</v>
      </c>
      <c r="B65">
        <v>1.6094379124341001</v>
      </c>
      <c r="C65">
        <v>2.9444389791664398</v>
      </c>
    </row>
    <row r="66" spans="1:3" x14ac:dyDescent="0.3">
      <c r="A66">
        <v>47.26</v>
      </c>
      <c r="B66">
        <v>1.6094379124341001</v>
      </c>
      <c r="C66">
        <v>4.0253516907351496</v>
      </c>
    </row>
    <row r="67" spans="1:3" x14ac:dyDescent="0.3">
      <c r="A67">
        <v>24.38</v>
      </c>
      <c r="B67">
        <v>0</v>
      </c>
      <c r="C67">
        <v>3.3322045101751998</v>
      </c>
    </row>
    <row r="68" spans="1:3" x14ac:dyDescent="0.3">
      <c r="A68">
        <v>26.9</v>
      </c>
      <c r="B68">
        <v>0.69314718055994495</v>
      </c>
      <c r="C68">
        <v>2.19722457733622</v>
      </c>
    </row>
    <row r="69" spans="1:3" x14ac:dyDescent="0.3">
      <c r="A69">
        <v>48.16</v>
      </c>
      <c r="B69">
        <v>1.7917594692280601</v>
      </c>
      <c r="C69">
        <v>3.9512437185814302</v>
      </c>
    </row>
    <row r="70" spans="1:3" x14ac:dyDescent="0.3">
      <c r="A70">
        <v>32.08</v>
      </c>
      <c r="B70">
        <v>1.09861228866811</v>
      </c>
      <c r="C70">
        <v>2.7725887222397798</v>
      </c>
    </row>
    <row r="71" spans="1:3" x14ac:dyDescent="0.3">
      <c r="A71">
        <v>18.72</v>
      </c>
      <c r="B71">
        <v>0</v>
      </c>
      <c r="C71">
        <v>1.7917594692280601</v>
      </c>
    </row>
    <row r="72" spans="1:3" x14ac:dyDescent="0.3">
      <c r="A72">
        <v>16.04</v>
      </c>
      <c r="B72">
        <v>0</v>
      </c>
      <c r="C72">
        <v>1.3862943611198899</v>
      </c>
    </row>
    <row r="73" spans="1:3" x14ac:dyDescent="0.3">
      <c r="A73">
        <v>24.02</v>
      </c>
      <c r="B73">
        <v>0.69314718055994495</v>
      </c>
      <c r="C73">
        <v>1.7917594692280601</v>
      </c>
    </row>
    <row r="74" spans="1:3" x14ac:dyDescent="0.3">
      <c r="A74">
        <v>23.74</v>
      </c>
      <c r="B74">
        <v>0</v>
      </c>
      <c r="C74">
        <v>2.9444389791664398</v>
      </c>
    </row>
    <row r="75" spans="1:3" x14ac:dyDescent="0.3">
      <c r="A75">
        <v>25.06</v>
      </c>
      <c r="B75">
        <v>0.69314718055994495</v>
      </c>
      <c r="C75">
        <v>2.7725887222397798</v>
      </c>
    </row>
    <row r="76" spans="1:3" x14ac:dyDescent="0.3">
      <c r="A76">
        <v>21.16</v>
      </c>
      <c r="B76">
        <v>0.69314718055994495</v>
      </c>
      <c r="C76">
        <v>1.7917594692280601</v>
      </c>
    </row>
    <row r="77" spans="1:3" x14ac:dyDescent="0.3">
      <c r="A77">
        <v>31.26</v>
      </c>
      <c r="B77">
        <v>0.69314718055994495</v>
      </c>
      <c r="C77">
        <v>3.1354942159291501</v>
      </c>
    </row>
    <row r="78" spans="1:3" x14ac:dyDescent="0.3">
      <c r="A78">
        <v>17.260000000000002</v>
      </c>
      <c r="B78">
        <v>0.69314718055994495</v>
      </c>
      <c r="C78">
        <v>1.7917594692280601</v>
      </c>
    </row>
    <row r="79" spans="1:3" x14ac:dyDescent="0.3">
      <c r="A79">
        <v>24.48</v>
      </c>
      <c r="B79">
        <v>0</v>
      </c>
      <c r="C79">
        <v>2.9444389791664398</v>
      </c>
    </row>
    <row r="80" spans="1:3" x14ac:dyDescent="0.3">
      <c r="A80">
        <v>16.38</v>
      </c>
      <c r="B80">
        <v>0</v>
      </c>
      <c r="C80">
        <v>1.6094379124341001</v>
      </c>
    </row>
    <row r="81" spans="1:3" x14ac:dyDescent="0.3">
      <c r="A81">
        <v>42.78</v>
      </c>
      <c r="B81">
        <v>1.6094379124341001</v>
      </c>
      <c r="C81">
        <v>3.2580965380214799</v>
      </c>
    </row>
    <row r="82" spans="1:3" x14ac:dyDescent="0.3">
      <c r="A82">
        <v>13.62</v>
      </c>
      <c r="B82">
        <v>0</v>
      </c>
      <c r="C82">
        <v>1.09861228866811</v>
      </c>
    </row>
    <row r="83" spans="1:3" x14ac:dyDescent="0.3">
      <c r="A83">
        <v>23.94</v>
      </c>
      <c r="B83">
        <v>0</v>
      </c>
      <c r="C83">
        <v>2.3978952727983698</v>
      </c>
    </row>
    <row r="84" spans="1:3" x14ac:dyDescent="0.3">
      <c r="A84">
        <v>37.58</v>
      </c>
      <c r="B84">
        <v>1.09861228866811</v>
      </c>
      <c r="C84">
        <v>2.7080502011022101</v>
      </c>
    </row>
    <row r="85" spans="1:3" x14ac:dyDescent="0.3">
      <c r="A85">
        <v>25.94</v>
      </c>
      <c r="B85">
        <v>0.69314718055994495</v>
      </c>
      <c r="C85">
        <v>2.0794415416798402</v>
      </c>
    </row>
    <row r="86" spans="1:3" x14ac:dyDescent="0.3">
      <c r="A86">
        <v>24.7</v>
      </c>
      <c r="B86">
        <v>1.09861228866811</v>
      </c>
      <c r="C86">
        <v>1.9459101490553099</v>
      </c>
    </row>
    <row r="87" spans="1:3" x14ac:dyDescent="0.3">
      <c r="A87">
        <v>19.239999999999998</v>
      </c>
      <c r="B87">
        <v>0</v>
      </c>
      <c r="C87">
        <v>1.9459101490553099</v>
      </c>
    </row>
    <row r="88" spans="1:3" x14ac:dyDescent="0.3">
      <c r="A88">
        <v>30.08</v>
      </c>
      <c r="B88">
        <v>0.69314718055994495</v>
      </c>
      <c r="C88">
        <v>2.5649493574615398</v>
      </c>
    </row>
    <row r="89" spans="1:3" x14ac:dyDescent="0.3">
      <c r="A89">
        <v>33.799999999999997</v>
      </c>
      <c r="B89">
        <v>0.69314718055994495</v>
      </c>
      <c r="C89">
        <v>2.8903717578961601</v>
      </c>
    </row>
    <row r="90" spans="1:3" x14ac:dyDescent="0.3">
      <c r="A90">
        <v>48</v>
      </c>
      <c r="B90">
        <v>1.7917594692280601</v>
      </c>
      <c r="C90">
        <v>3.9702919135521202</v>
      </c>
    </row>
    <row r="91" spans="1:3" x14ac:dyDescent="0.3">
      <c r="A91">
        <v>10.7</v>
      </c>
      <c r="B91">
        <v>0</v>
      </c>
      <c r="C91">
        <v>1.09861228866811</v>
      </c>
    </row>
    <row r="92" spans="1:3" x14ac:dyDescent="0.3">
      <c r="A92">
        <v>13.7</v>
      </c>
      <c r="B92">
        <v>0</v>
      </c>
      <c r="C92">
        <v>1.09861228866811</v>
      </c>
    </row>
    <row r="93" spans="1:3" x14ac:dyDescent="0.3">
      <c r="A93">
        <v>24.14</v>
      </c>
      <c r="B93">
        <v>0</v>
      </c>
      <c r="C93">
        <v>2.9444389791664398</v>
      </c>
    </row>
    <row r="94" spans="1:3" x14ac:dyDescent="0.3">
      <c r="A94">
        <v>32.979999999999997</v>
      </c>
      <c r="B94">
        <v>0.69314718055994495</v>
      </c>
      <c r="C94">
        <v>3.4657359027997301</v>
      </c>
    </row>
    <row r="95" spans="1:3" x14ac:dyDescent="0.3">
      <c r="A95">
        <v>29.48</v>
      </c>
      <c r="B95">
        <v>0.69314718055994495</v>
      </c>
      <c r="C95">
        <v>2.5649493574615398</v>
      </c>
    </row>
    <row r="96" spans="1:3" x14ac:dyDescent="0.3">
      <c r="A96">
        <v>7.36</v>
      </c>
      <c r="B96">
        <v>0</v>
      </c>
      <c r="C96">
        <v>0.69314718055994495</v>
      </c>
    </row>
    <row r="97" spans="1:3" x14ac:dyDescent="0.3">
      <c r="A97">
        <v>29.16</v>
      </c>
      <c r="B97">
        <v>0.69314718055994495</v>
      </c>
      <c r="C97">
        <v>3.4011973816621599</v>
      </c>
    </row>
    <row r="98" spans="1:3" x14ac:dyDescent="0.3">
      <c r="A98">
        <v>9.8800000000000008</v>
      </c>
      <c r="B98">
        <v>0</v>
      </c>
      <c r="C98">
        <v>1.09861228866811</v>
      </c>
    </row>
    <row r="99" spans="1:3" x14ac:dyDescent="0.3">
      <c r="A99">
        <v>24.58</v>
      </c>
      <c r="B99">
        <v>0</v>
      </c>
      <c r="C99">
        <v>3.3322045101751998</v>
      </c>
    </row>
    <row r="100" spans="1:3" x14ac:dyDescent="0.3">
      <c r="A100">
        <v>33.82</v>
      </c>
      <c r="B100">
        <v>1.09861228866811</v>
      </c>
      <c r="C100">
        <v>2.5649493574615398</v>
      </c>
    </row>
    <row r="101" spans="1:3" x14ac:dyDescent="0.3">
      <c r="A101">
        <v>48.96</v>
      </c>
      <c r="B101">
        <v>1.9459101490553099</v>
      </c>
      <c r="C101">
        <v>3.4657359027997301</v>
      </c>
    </row>
    <row r="102" spans="1:3" x14ac:dyDescent="0.3">
      <c r="A102">
        <v>14.38</v>
      </c>
      <c r="B102">
        <v>0</v>
      </c>
      <c r="C102">
        <v>1.3862943611198899</v>
      </c>
    </row>
    <row r="103" spans="1:3" x14ac:dyDescent="0.3">
      <c r="A103">
        <v>30.12</v>
      </c>
      <c r="B103">
        <v>1.09861228866811</v>
      </c>
      <c r="C103">
        <v>2.19722457733622</v>
      </c>
    </row>
    <row r="104" spans="1:3" x14ac:dyDescent="0.3">
      <c r="A104">
        <v>31.64</v>
      </c>
      <c r="B104">
        <v>1.09861228866811</v>
      </c>
      <c r="C104">
        <v>3.4339872044851498</v>
      </c>
    </row>
    <row r="105" spans="1:3" x14ac:dyDescent="0.3">
      <c r="A105">
        <v>36.82</v>
      </c>
      <c r="B105">
        <v>0.69314718055994495</v>
      </c>
      <c r="C105">
        <v>3.8712010109078898</v>
      </c>
    </row>
    <row r="106" spans="1:3" x14ac:dyDescent="0.3">
      <c r="A106">
        <v>20.399999999999999</v>
      </c>
      <c r="B106">
        <v>0</v>
      </c>
      <c r="C106">
        <v>2.19722457733622</v>
      </c>
    </row>
    <row r="107" spans="1:3" x14ac:dyDescent="0.3">
      <c r="A107">
        <v>19.239999999999998</v>
      </c>
      <c r="B107">
        <v>0</v>
      </c>
      <c r="C107">
        <v>1.7917594692280601</v>
      </c>
    </row>
    <row r="108" spans="1:3" x14ac:dyDescent="0.3">
      <c r="A108">
        <v>34.54</v>
      </c>
      <c r="B108">
        <v>1.09861228866811</v>
      </c>
      <c r="C108">
        <v>3.1780538303479502</v>
      </c>
    </row>
    <row r="109" spans="1:3" x14ac:dyDescent="0.3">
      <c r="A109">
        <v>20.059999999999999</v>
      </c>
      <c r="B109">
        <v>0</v>
      </c>
      <c r="C109">
        <v>1.7917594692280601</v>
      </c>
    </row>
    <row r="110" spans="1:3" x14ac:dyDescent="0.3">
      <c r="A110">
        <v>18.28</v>
      </c>
      <c r="B110">
        <v>0</v>
      </c>
      <c r="C110">
        <v>1.6094379124341001</v>
      </c>
    </row>
    <row r="111" spans="1:3" x14ac:dyDescent="0.3">
      <c r="A111">
        <v>33.4</v>
      </c>
      <c r="B111">
        <v>0.69314718055994495</v>
      </c>
      <c r="C111">
        <v>3.2580965380214799</v>
      </c>
    </row>
    <row r="112" spans="1:3" x14ac:dyDescent="0.3">
      <c r="A112">
        <v>33.119999999999997</v>
      </c>
      <c r="B112">
        <v>0.69314718055994495</v>
      </c>
      <c r="C112">
        <v>2.8903717578961601</v>
      </c>
    </row>
    <row r="113" spans="1:3" x14ac:dyDescent="0.3">
      <c r="A113">
        <v>23.52</v>
      </c>
      <c r="B113">
        <v>0</v>
      </c>
      <c r="C113">
        <v>2.5649493574615398</v>
      </c>
    </row>
    <row r="114" spans="1:3" x14ac:dyDescent="0.3">
      <c r="A114">
        <v>24.3</v>
      </c>
      <c r="B114">
        <v>0</v>
      </c>
      <c r="C114">
        <v>3.3322045101751998</v>
      </c>
    </row>
    <row r="115" spans="1:3" x14ac:dyDescent="0.3">
      <c r="A115">
        <v>29.06</v>
      </c>
      <c r="B115">
        <v>0.69314718055994495</v>
      </c>
      <c r="C115">
        <v>2.19722457733622</v>
      </c>
    </row>
    <row r="116" spans="1:3" x14ac:dyDescent="0.3">
      <c r="A116">
        <v>31.2</v>
      </c>
      <c r="B116">
        <v>0.69314718055994495</v>
      </c>
      <c r="C116">
        <v>3.4339872044851498</v>
      </c>
    </row>
    <row r="117" spans="1:3" x14ac:dyDescent="0.3">
      <c r="A117">
        <v>20.36</v>
      </c>
      <c r="B117">
        <v>0</v>
      </c>
      <c r="C117">
        <v>1.9459101490553099</v>
      </c>
    </row>
    <row r="118" spans="1:3" x14ac:dyDescent="0.3">
      <c r="A118">
        <v>8.9600000000000009</v>
      </c>
      <c r="B118">
        <v>0</v>
      </c>
      <c r="C118">
        <v>0.69314718055994495</v>
      </c>
    </row>
    <row r="119" spans="1:3" x14ac:dyDescent="0.3">
      <c r="A119">
        <v>11</v>
      </c>
      <c r="B119">
        <v>0</v>
      </c>
      <c r="C119">
        <v>0.69314718055994495</v>
      </c>
    </row>
    <row r="120" spans="1:3" x14ac:dyDescent="0.3">
      <c r="A120">
        <v>25.26</v>
      </c>
      <c r="B120">
        <v>0</v>
      </c>
      <c r="C120">
        <v>3.3322045101751998</v>
      </c>
    </row>
    <row r="121" spans="1:3" x14ac:dyDescent="0.3">
      <c r="A121">
        <v>29.84</v>
      </c>
      <c r="B121">
        <v>0.69314718055994495</v>
      </c>
      <c r="C121">
        <v>3.0445224377234199</v>
      </c>
    </row>
    <row r="122" spans="1:3" x14ac:dyDescent="0.3">
      <c r="A122">
        <v>27.24</v>
      </c>
      <c r="B122">
        <v>0.69314718055994495</v>
      </c>
      <c r="C122">
        <v>2.19722457733622</v>
      </c>
    </row>
    <row r="123" spans="1:3" x14ac:dyDescent="0.3">
      <c r="A123">
        <v>33.76</v>
      </c>
      <c r="B123">
        <v>0.69314718055994495</v>
      </c>
      <c r="C123">
        <v>3.0910424533583201</v>
      </c>
    </row>
    <row r="124" spans="1:3" x14ac:dyDescent="0.3">
      <c r="A124">
        <v>24.14</v>
      </c>
      <c r="B124">
        <v>0</v>
      </c>
      <c r="C124">
        <v>3.3322045101751998</v>
      </c>
    </row>
    <row r="125" spans="1:3" x14ac:dyDescent="0.3">
      <c r="A125">
        <v>19.600000000000001</v>
      </c>
      <c r="B125">
        <v>0</v>
      </c>
      <c r="C125">
        <v>1.7917594692280601</v>
      </c>
    </row>
    <row r="126" spans="1:3" x14ac:dyDescent="0.3">
      <c r="A126">
        <v>26.2</v>
      </c>
      <c r="B126">
        <v>0</v>
      </c>
      <c r="C126">
        <v>3.3322045101751998</v>
      </c>
    </row>
    <row r="127" spans="1:3" x14ac:dyDescent="0.3">
      <c r="A127">
        <v>13.94</v>
      </c>
      <c r="B127">
        <v>0</v>
      </c>
      <c r="C127">
        <v>1.09861228866811</v>
      </c>
    </row>
    <row r="128" spans="1:3" x14ac:dyDescent="0.3">
      <c r="A128">
        <v>32.479999999999997</v>
      </c>
      <c r="B128">
        <v>0.69314718055994495</v>
      </c>
      <c r="C128">
        <v>2.8332133440562202</v>
      </c>
    </row>
    <row r="129" spans="1:3" x14ac:dyDescent="0.3">
      <c r="A129">
        <v>20.14</v>
      </c>
      <c r="B129">
        <v>0</v>
      </c>
      <c r="C129">
        <v>1.7917594692280601</v>
      </c>
    </row>
    <row r="130" spans="1:3" x14ac:dyDescent="0.3">
      <c r="A130">
        <v>33.92</v>
      </c>
      <c r="B130">
        <v>0.69314718055994495</v>
      </c>
      <c r="C130">
        <v>3.29583686600433</v>
      </c>
    </row>
    <row r="131" spans="1:3" x14ac:dyDescent="0.3">
      <c r="A131">
        <v>19.52</v>
      </c>
      <c r="B131">
        <v>0</v>
      </c>
      <c r="C131">
        <v>1.7917594692280601</v>
      </c>
    </row>
    <row r="132" spans="1:3" x14ac:dyDescent="0.3">
      <c r="A132">
        <v>10.48</v>
      </c>
      <c r="B132">
        <v>0</v>
      </c>
      <c r="C132">
        <v>0.69314718055994495</v>
      </c>
    </row>
    <row r="133" spans="1:3" x14ac:dyDescent="0.3">
      <c r="A133">
        <v>12.26</v>
      </c>
      <c r="B133">
        <v>0</v>
      </c>
      <c r="C133">
        <v>1.09861228866811</v>
      </c>
    </row>
    <row r="134" spans="1:3" x14ac:dyDescent="0.3">
      <c r="A134">
        <v>23.22</v>
      </c>
      <c r="B134">
        <v>0</v>
      </c>
      <c r="C134">
        <v>2.7080502011022101</v>
      </c>
    </row>
    <row r="135" spans="1:3" x14ac:dyDescent="0.3">
      <c r="A135">
        <v>12.5</v>
      </c>
      <c r="B135">
        <v>0</v>
      </c>
      <c r="C135">
        <v>1.09861228866811</v>
      </c>
    </row>
    <row r="136" spans="1:3" x14ac:dyDescent="0.3">
      <c r="A136">
        <v>17.36</v>
      </c>
      <c r="B136">
        <v>0</v>
      </c>
      <c r="C136">
        <v>1.3862943611198899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5"/>
  <sheetViews>
    <sheetView workbookViewId="0">
      <selection sqref="A1:XFD1"/>
    </sheetView>
  </sheetViews>
  <sheetFormatPr defaultRowHeight="14.4" x14ac:dyDescent="0.3"/>
  <cols>
    <col min="2" max="2" width="18.88671875" style="1" customWidth="1"/>
  </cols>
  <sheetData>
    <row r="1" spans="1:3" x14ac:dyDescent="0.3">
      <c r="A1" t="s">
        <v>2</v>
      </c>
      <c r="B1" s="1" t="s">
        <v>0</v>
      </c>
      <c r="C1" t="s">
        <v>1</v>
      </c>
    </row>
    <row r="2" spans="1:3" x14ac:dyDescent="0.3">
      <c r="A2">
        <v>62.62</v>
      </c>
      <c r="B2" s="1">
        <v>3.29583686600433</v>
      </c>
      <c r="C2">
        <v>4.9628446302599096</v>
      </c>
    </row>
    <row r="3" spans="1:3" x14ac:dyDescent="0.3">
      <c r="A3">
        <v>64.239999999999995</v>
      </c>
      <c r="B3" s="1">
        <v>3.5263605246161598</v>
      </c>
      <c r="C3">
        <v>5.0875963352323801</v>
      </c>
    </row>
    <row r="4" spans="1:3" x14ac:dyDescent="0.3">
      <c r="A4">
        <v>61.94</v>
      </c>
      <c r="B4" s="1">
        <v>2.99573227355399</v>
      </c>
      <c r="C4">
        <v>4.7874917427820503</v>
      </c>
    </row>
    <row r="5" spans="1:3" x14ac:dyDescent="0.3">
      <c r="A5">
        <v>58.38</v>
      </c>
      <c r="B5" s="1">
        <v>2.7080502011022101</v>
      </c>
      <c r="C5">
        <v>4.6634390941120696</v>
      </c>
    </row>
    <row r="6" spans="1:3" x14ac:dyDescent="0.3">
      <c r="A6">
        <v>60.2</v>
      </c>
      <c r="B6" s="1">
        <v>3.0910424533583201</v>
      </c>
      <c r="C6">
        <v>4.7361984483945001</v>
      </c>
    </row>
    <row r="7" spans="1:3" x14ac:dyDescent="0.3">
      <c r="A7">
        <v>39.78</v>
      </c>
      <c r="B7" s="1">
        <v>1.3862943611198899</v>
      </c>
      <c r="C7">
        <v>3.5263605246161598</v>
      </c>
    </row>
    <row r="8" spans="1:3" x14ac:dyDescent="0.3">
      <c r="A8">
        <v>33.340000000000003</v>
      </c>
      <c r="B8" s="1">
        <v>1.09861228866811</v>
      </c>
      <c r="C8">
        <v>3.4657359027997301</v>
      </c>
    </row>
    <row r="9" spans="1:3" x14ac:dyDescent="0.3">
      <c r="A9">
        <v>55.62</v>
      </c>
      <c r="B9" s="1">
        <v>2.3978952727983698</v>
      </c>
      <c r="C9">
        <v>4.3040650932041702</v>
      </c>
    </row>
    <row r="10" spans="1:3" x14ac:dyDescent="0.3">
      <c r="A10">
        <v>24.58</v>
      </c>
      <c r="B10" s="1">
        <v>0</v>
      </c>
      <c r="C10">
        <v>3.5263605246161598</v>
      </c>
    </row>
    <row r="11" spans="1:3" x14ac:dyDescent="0.3">
      <c r="A11">
        <v>44.34</v>
      </c>
      <c r="B11" s="1">
        <v>1.7917594692280601</v>
      </c>
      <c r="C11">
        <v>3.6109179126442199</v>
      </c>
    </row>
    <row r="12" spans="1:3" x14ac:dyDescent="0.3">
      <c r="A12">
        <v>33.880000000000003</v>
      </c>
      <c r="B12" s="1">
        <v>1.3862943611198899</v>
      </c>
      <c r="C12">
        <v>2.5649493574615398</v>
      </c>
    </row>
    <row r="13" spans="1:3" x14ac:dyDescent="0.3">
      <c r="A13">
        <v>56.06</v>
      </c>
      <c r="B13" s="1">
        <v>2.3978952727983698</v>
      </c>
      <c r="C13">
        <v>4.2341065045972597</v>
      </c>
    </row>
    <row r="14" spans="1:3" x14ac:dyDescent="0.3">
      <c r="A14">
        <v>24.24</v>
      </c>
      <c r="B14" s="1">
        <v>0</v>
      </c>
      <c r="C14">
        <v>2.7080502011022101</v>
      </c>
    </row>
    <row r="15" spans="1:3" x14ac:dyDescent="0.3">
      <c r="A15">
        <v>29.32</v>
      </c>
      <c r="B15" s="1">
        <v>0.69314718055994495</v>
      </c>
      <c r="C15">
        <v>3.5835189384561099</v>
      </c>
    </row>
    <row r="16" spans="1:3" x14ac:dyDescent="0.3">
      <c r="A16">
        <v>47.1</v>
      </c>
      <c r="B16" s="1">
        <v>1.7917594692280601</v>
      </c>
      <c r="C16">
        <v>3.7135720667043102</v>
      </c>
    </row>
    <row r="17" spans="1:3" x14ac:dyDescent="0.3">
      <c r="A17">
        <v>24.92</v>
      </c>
      <c r="B17" s="1">
        <v>0</v>
      </c>
      <c r="C17">
        <v>3.5263605246161598</v>
      </c>
    </row>
    <row r="18" spans="1:3" x14ac:dyDescent="0.3">
      <c r="A18">
        <v>52.06</v>
      </c>
      <c r="B18" s="1">
        <v>2.19722457733622</v>
      </c>
      <c r="C18">
        <v>3.6109179126442199</v>
      </c>
    </row>
    <row r="19" spans="1:3" x14ac:dyDescent="0.3">
      <c r="A19">
        <v>53</v>
      </c>
      <c r="B19" s="1">
        <v>2.0794415416798402</v>
      </c>
      <c r="C19">
        <v>3.7841896339182601</v>
      </c>
    </row>
    <row r="20" spans="1:3" x14ac:dyDescent="0.3">
      <c r="A20">
        <v>42.1</v>
      </c>
      <c r="B20" s="1">
        <v>1.3862943611198899</v>
      </c>
      <c r="C20">
        <v>3.8501476017100602</v>
      </c>
    </row>
    <row r="21" spans="1:3" x14ac:dyDescent="0.3">
      <c r="A21">
        <v>24.04</v>
      </c>
      <c r="B21" s="1">
        <v>0</v>
      </c>
      <c r="C21">
        <v>3.29583686600433</v>
      </c>
    </row>
    <row r="22" spans="1:3" x14ac:dyDescent="0.3">
      <c r="A22">
        <v>44.2</v>
      </c>
      <c r="B22" s="1">
        <v>1.6094379124341001</v>
      </c>
      <c r="C22">
        <v>3.29583686600433</v>
      </c>
    </row>
    <row r="23" spans="1:3" x14ac:dyDescent="0.3">
      <c r="A23">
        <v>49.56</v>
      </c>
      <c r="B23" s="1">
        <v>1.9459101490553099</v>
      </c>
      <c r="C23">
        <v>3.3672958299864701</v>
      </c>
    </row>
    <row r="24" spans="1:3" x14ac:dyDescent="0.3">
      <c r="A24">
        <v>46.58</v>
      </c>
      <c r="B24" s="1">
        <v>1.7917594692280601</v>
      </c>
      <c r="C24">
        <v>3.89182029811063</v>
      </c>
    </row>
    <row r="25" spans="1:3" x14ac:dyDescent="0.3">
      <c r="A25">
        <v>35.92</v>
      </c>
      <c r="B25" s="1">
        <v>1.09861228866811</v>
      </c>
      <c r="C25">
        <v>3.1354942159291501</v>
      </c>
    </row>
    <row r="26" spans="1:3" x14ac:dyDescent="0.3">
      <c r="A26">
        <v>23.9</v>
      </c>
      <c r="B26" s="1">
        <v>0</v>
      </c>
      <c r="C26">
        <v>3.29583686600433</v>
      </c>
    </row>
    <row r="27" spans="1:3" x14ac:dyDescent="0.3">
      <c r="A27">
        <v>31.62</v>
      </c>
      <c r="B27" s="1">
        <v>1.09861228866811</v>
      </c>
      <c r="C27">
        <v>2.7080502011022101</v>
      </c>
    </row>
    <row r="28" spans="1:3" x14ac:dyDescent="0.3">
      <c r="A28">
        <v>40.799999999999997</v>
      </c>
      <c r="B28" s="1">
        <v>1.09861228866811</v>
      </c>
      <c r="C28">
        <v>3.5835189384561099</v>
      </c>
    </row>
    <row r="29" spans="1:3" x14ac:dyDescent="0.3">
      <c r="A29">
        <v>25.18</v>
      </c>
      <c r="B29" s="1">
        <v>0</v>
      </c>
      <c r="C29">
        <v>3.29583686600433</v>
      </c>
    </row>
    <row r="30" spans="1:3" x14ac:dyDescent="0.3">
      <c r="A30">
        <v>29.8</v>
      </c>
      <c r="B30" s="1">
        <v>0.69314718055994495</v>
      </c>
      <c r="C30">
        <v>3.5835189384561099</v>
      </c>
    </row>
    <row r="31" spans="1:3" x14ac:dyDescent="0.3">
      <c r="A31">
        <v>51.48</v>
      </c>
      <c r="B31" s="1">
        <v>2.19722457733622</v>
      </c>
      <c r="C31">
        <v>3.7841896339182601</v>
      </c>
    </row>
    <row r="32" spans="1:3" x14ac:dyDescent="0.3">
      <c r="A32">
        <v>34.92</v>
      </c>
      <c r="B32" s="1">
        <v>1.09861228866811</v>
      </c>
      <c r="C32">
        <v>3.29583686600433</v>
      </c>
    </row>
    <row r="33" spans="1:3" x14ac:dyDescent="0.3">
      <c r="A33">
        <v>39.479999999999997</v>
      </c>
      <c r="B33" s="1">
        <v>1.09861228866811</v>
      </c>
      <c r="C33">
        <v>3.4657359027997301</v>
      </c>
    </row>
    <row r="34" spans="1:3" x14ac:dyDescent="0.3">
      <c r="A34">
        <v>30.64</v>
      </c>
      <c r="B34" s="1">
        <v>0.69314718055994495</v>
      </c>
      <c r="C34">
        <v>3.3672958299864701</v>
      </c>
    </row>
    <row r="35" spans="1:3" x14ac:dyDescent="0.3">
      <c r="A35">
        <v>43.18</v>
      </c>
      <c r="B35" s="1">
        <v>1.3862943611198899</v>
      </c>
      <c r="C35">
        <v>3.91202300542815</v>
      </c>
    </row>
    <row r="36" spans="1:3" x14ac:dyDescent="0.3">
      <c r="A36">
        <v>13.7</v>
      </c>
      <c r="B36" s="1">
        <v>0</v>
      </c>
      <c r="C36">
        <v>1.09861228866811</v>
      </c>
    </row>
    <row r="37" spans="1:3" x14ac:dyDescent="0.3">
      <c r="A37">
        <v>41.56</v>
      </c>
      <c r="B37" s="1">
        <v>1.6094379124341001</v>
      </c>
      <c r="C37">
        <v>3.0445224377234199</v>
      </c>
    </row>
    <row r="38" spans="1:3" x14ac:dyDescent="0.3">
      <c r="A38">
        <v>36.94</v>
      </c>
      <c r="B38" s="1">
        <v>1.09861228866811</v>
      </c>
      <c r="C38">
        <v>3.4011973816621599</v>
      </c>
    </row>
    <row r="39" spans="1:3" x14ac:dyDescent="0.3">
      <c r="A39">
        <v>53</v>
      </c>
      <c r="B39" s="1">
        <v>2.19722457733622</v>
      </c>
      <c r="C39">
        <v>3.5263605246161598</v>
      </c>
    </row>
    <row r="40" spans="1:3" x14ac:dyDescent="0.3">
      <c r="A40">
        <v>23.54</v>
      </c>
      <c r="B40" s="1">
        <v>0</v>
      </c>
      <c r="C40">
        <v>2.7080502011022101</v>
      </c>
    </row>
    <row r="41" spans="1:3" x14ac:dyDescent="0.3">
      <c r="A41">
        <v>42.5</v>
      </c>
      <c r="B41" s="1">
        <v>1.09861228866811</v>
      </c>
      <c r="C41">
        <v>4.2484952420493602</v>
      </c>
    </row>
    <row r="42" spans="1:3" x14ac:dyDescent="0.3">
      <c r="A42">
        <v>23</v>
      </c>
      <c r="B42" s="1">
        <v>0</v>
      </c>
      <c r="C42">
        <v>2.99573227355399</v>
      </c>
    </row>
    <row r="43" spans="1:3" x14ac:dyDescent="0.3">
      <c r="A43">
        <v>35.159999999999997</v>
      </c>
      <c r="B43" s="1">
        <v>1.09861228866811</v>
      </c>
      <c r="C43">
        <v>2.4849066497879999</v>
      </c>
    </row>
    <row r="44" spans="1:3" x14ac:dyDescent="0.3">
      <c r="A44">
        <v>59.58</v>
      </c>
      <c r="B44" s="1">
        <v>2.5649493574615398</v>
      </c>
      <c r="C44">
        <v>4.39444915467244</v>
      </c>
    </row>
    <row r="45" spans="1:3" x14ac:dyDescent="0.3">
      <c r="A45">
        <v>29.4</v>
      </c>
      <c r="B45" s="1">
        <v>0.69314718055994495</v>
      </c>
      <c r="C45">
        <v>3.3672958299864701</v>
      </c>
    </row>
    <row r="46" spans="1:3" x14ac:dyDescent="0.3">
      <c r="A46">
        <v>45.86</v>
      </c>
      <c r="B46" s="1">
        <v>1.6094379124341001</v>
      </c>
      <c r="C46">
        <v>3.9702919135521202</v>
      </c>
    </row>
    <row r="47" spans="1:3" x14ac:dyDescent="0.3">
      <c r="A47">
        <v>49.54</v>
      </c>
      <c r="B47" s="1">
        <v>1.9459101490553099</v>
      </c>
      <c r="C47">
        <v>3.6109179126442199</v>
      </c>
    </row>
    <row r="48" spans="1:3" x14ac:dyDescent="0.3">
      <c r="A48">
        <v>18.8</v>
      </c>
      <c r="B48" s="1">
        <v>0</v>
      </c>
      <c r="C48">
        <v>1.9459101490553099</v>
      </c>
    </row>
    <row r="49" spans="1:3" x14ac:dyDescent="0.3">
      <c r="A49">
        <v>49.36</v>
      </c>
      <c r="B49" s="1">
        <v>1.9459101490553099</v>
      </c>
      <c r="C49">
        <v>3.7841896339182601</v>
      </c>
    </row>
    <row r="50" spans="1:3" x14ac:dyDescent="0.3">
      <c r="A50">
        <v>29.92</v>
      </c>
      <c r="B50" s="1">
        <v>0.69314718055994495</v>
      </c>
      <c r="C50">
        <v>2.6390573296152602</v>
      </c>
    </row>
    <row r="51" spans="1:3" x14ac:dyDescent="0.3">
      <c r="A51">
        <v>49.26</v>
      </c>
      <c r="B51" s="1">
        <v>2.0794415416798402</v>
      </c>
      <c r="C51">
        <v>3.2580965380214799</v>
      </c>
    </row>
    <row r="52" spans="1:3" x14ac:dyDescent="0.3">
      <c r="A52">
        <v>32.74</v>
      </c>
      <c r="B52" s="1">
        <v>0.69314718055994495</v>
      </c>
      <c r="C52">
        <v>3.2188758248682001</v>
      </c>
    </row>
    <row r="53" spans="1:3" x14ac:dyDescent="0.3">
      <c r="A53">
        <v>38.020000000000003</v>
      </c>
      <c r="B53" s="1">
        <v>1.09861228866811</v>
      </c>
      <c r="C53">
        <v>3.55534806148941</v>
      </c>
    </row>
    <row r="54" spans="1:3" x14ac:dyDescent="0.3">
      <c r="A54">
        <v>22.92</v>
      </c>
      <c r="B54" s="1">
        <v>0.69314718055994495</v>
      </c>
      <c r="C54">
        <v>2.3025850929940499</v>
      </c>
    </row>
    <row r="55" spans="1:3" x14ac:dyDescent="0.3">
      <c r="A55">
        <v>34.26</v>
      </c>
      <c r="B55" s="1">
        <v>1.3862943611198899</v>
      </c>
      <c r="C55">
        <v>2.7080502011022101</v>
      </c>
    </row>
    <row r="56" spans="1:3" x14ac:dyDescent="0.3">
      <c r="A56">
        <v>20.5</v>
      </c>
      <c r="B56" s="1">
        <v>0</v>
      </c>
      <c r="C56">
        <v>2.19722457733622</v>
      </c>
    </row>
    <row r="57" spans="1:3" x14ac:dyDescent="0.3">
      <c r="A57">
        <v>35.44</v>
      </c>
      <c r="B57" s="1">
        <v>1.09861228866811</v>
      </c>
      <c r="C57">
        <v>3.6888794541139398</v>
      </c>
    </row>
    <row r="58" spans="1:3" x14ac:dyDescent="0.3">
      <c r="A58">
        <v>24.26</v>
      </c>
      <c r="B58" s="1">
        <v>0</v>
      </c>
      <c r="C58">
        <v>3.0910424533583201</v>
      </c>
    </row>
    <row r="59" spans="1:3" x14ac:dyDescent="0.3">
      <c r="A59">
        <v>13.52</v>
      </c>
      <c r="B59" s="1">
        <v>0</v>
      </c>
      <c r="C59">
        <v>1.09861228866811</v>
      </c>
    </row>
    <row r="60" spans="1:3" x14ac:dyDescent="0.3">
      <c r="A60">
        <v>37.72</v>
      </c>
      <c r="B60" s="1">
        <v>1.6094379124341001</v>
      </c>
      <c r="C60">
        <v>2.5649493574615398</v>
      </c>
    </row>
    <row r="61" spans="1:3" x14ac:dyDescent="0.3">
      <c r="A61">
        <v>22.66</v>
      </c>
      <c r="B61" s="1">
        <v>0</v>
      </c>
      <c r="C61">
        <v>2.3978952727983698</v>
      </c>
    </row>
    <row r="62" spans="1:3" x14ac:dyDescent="0.3">
      <c r="A62">
        <v>24.46</v>
      </c>
      <c r="B62" s="1">
        <v>0</v>
      </c>
      <c r="C62">
        <v>2.99573227355399</v>
      </c>
    </row>
    <row r="63" spans="1:3" x14ac:dyDescent="0.3">
      <c r="A63">
        <v>15.36</v>
      </c>
      <c r="B63" s="1">
        <v>0</v>
      </c>
      <c r="C63">
        <v>1.6094379124341001</v>
      </c>
    </row>
    <row r="64" spans="1:3" x14ac:dyDescent="0.3">
      <c r="A64">
        <v>57.24</v>
      </c>
      <c r="B64" s="1">
        <v>2.3025850929940499</v>
      </c>
      <c r="C64">
        <v>4.6913478822291399</v>
      </c>
    </row>
    <row r="65" spans="1:3" x14ac:dyDescent="0.3">
      <c r="A65">
        <v>50.36</v>
      </c>
      <c r="B65" s="1">
        <v>1.9459101490553099</v>
      </c>
      <c r="C65">
        <v>3.3672958299864701</v>
      </c>
    </row>
    <row r="66" spans="1:3" x14ac:dyDescent="0.3">
      <c r="A66">
        <v>22.72</v>
      </c>
      <c r="B66" s="1">
        <v>0.69314718055994495</v>
      </c>
      <c r="C66">
        <v>2.19722457733622</v>
      </c>
    </row>
    <row r="67" spans="1:3" x14ac:dyDescent="0.3">
      <c r="A67">
        <v>37.979999999999997</v>
      </c>
      <c r="B67" s="1">
        <v>1.3862943611198899</v>
      </c>
      <c r="C67">
        <v>2.99573227355399</v>
      </c>
    </row>
    <row r="68" spans="1:3" x14ac:dyDescent="0.3">
      <c r="A68">
        <v>23.28</v>
      </c>
      <c r="B68" s="1">
        <v>0.69314718055994495</v>
      </c>
      <c r="C68">
        <v>2.0794415416798402</v>
      </c>
    </row>
    <row r="69" spans="1:3" x14ac:dyDescent="0.3">
      <c r="A69">
        <v>33.06</v>
      </c>
      <c r="B69" s="1">
        <v>1.09861228866811</v>
      </c>
      <c r="C69">
        <v>2.3978952727983698</v>
      </c>
    </row>
    <row r="70" spans="1:3" x14ac:dyDescent="0.3">
      <c r="A70">
        <v>15.3</v>
      </c>
      <c r="B70" s="1">
        <v>0</v>
      </c>
      <c r="C70">
        <v>1.09861228866811</v>
      </c>
    </row>
    <row r="71" spans="1:3" x14ac:dyDescent="0.3">
      <c r="A71">
        <v>23.86</v>
      </c>
      <c r="B71" s="1">
        <v>0</v>
      </c>
      <c r="C71">
        <v>3.5263605246161598</v>
      </c>
    </row>
    <row r="72" spans="1:3" x14ac:dyDescent="0.3">
      <c r="A72">
        <v>19.86</v>
      </c>
      <c r="B72" s="1">
        <v>0.69314718055994495</v>
      </c>
      <c r="C72">
        <v>1.6094379124341001</v>
      </c>
    </row>
    <row r="73" spans="1:3" x14ac:dyDescent="0.3">
      <c r="A73">
        <v>31.4</v>
      </c>
      <c r="B73" s="1">
        <v>0.69314718055994495</v>
      </c>
      <c r="C73">
        <v>2.8903717578961601</v>
      </c>
    </row>
    <row r="74" spans="1:3" x14ac:dyDescent="0.3">
      <c r="A74">
        <v>16.38</v>
      </c>
      <c r="B74" s="1">
        <v>0</v>
      </c>
      <c r="C74">
        <v>1.6094379124341001</v>
      </c>
    </row>
    <row r="75" spans="1:3" x14ac:dyDescent="0.3">
      <c r="A75">
        <v>31.76</v>
      </c>
      <c r="B75" s="1">
        <v>1.09861228866811</v>
      </c>
      <c r="C75">
        <v>2.5649493574615398</v>
      </c>
    </row>
    <row r="76" spans="1:3" x14ac:dyDescent="0.3">
      <c r="A76">
        <v>24.9</v>
      </c>
      <c r="B76" s="1">
        <v>0</v>
      </c>
      <c r="C76">
        <v>2.99573227355399</v>
      </c>
    </row>
    <row r="77" spans="1:3" x14ac:dyDescent="0.3">
      <c r="A77">
        <v>32.340000000000003</v>
      </c>
      <c r="B77" s="1">
        <v>0.69314718055994495</v>
      </c>
      <c r="C77">
        <v>2.7080502011022101</v>
      </c>
    </row>
    <row r="78" spans="1:3" x14ac:dyDescent="0.3">
      <c r="A78">
        <v>8.98</v>
      </c>
      <c r="B78" s="1">
        <v>0</v>
      </c>
      <c r="C78">
        <v>0.69314718055994495</v>
      </c>
    </row>
    <row r="79" spans="1:3" x14ac:dyDescent="0.3">
      <c r="A79">
        <v>35.56</v>
      </c>
      <c r="B79" s="1">
        <v>1.09861228866811</v>
      </c>
      <c r="C79">
        <v>2.7725887222397798</v>
      </c>
    </row>
    <row r="80" spans="1:3" x14ac:dyDescent="0.3">
      <c r="A80">
        <v>37.08</v>
      </c>
      <c r="B80" s="1">
        <v>1.3862943611198899</v>
      </c>
      <c r="C80">
        <v>2.4849066497879999</v>
      </c>
    </row>
    <row r="81" spans="1:3" x14ac:dyDescent="0.3">
      <c r="A81">
        <v>20.38</v>
      </c>
      <c r="B81" s="1">
        <v>0</v>
      </c>
      <c r="C81">
        <v>1.9459101490553099</v>
      </c>
    </row>
    <row r="82" spans="1:3" x14ac:dyDescent="0.3">
      <c r="A82">
        <v>35</v>
      </c>
      <c r="B82" s="1">
        <v>0.69314718055994495</v>
      </c>
      <c r="C82">
        <v>3.7376696182833702</v>
      </c>
    </row>
    <row r="83" spans="1:3" x14ac:dyDescent="0.3">
      <c r="A83">
        <v>37.1</v>
      </c>
      <c r="B83" s="1">
        <v>1.09861228866811</v>
      </c>
      <c r="C83">
        <v>2.5649493574615398</v>
      </c>
    </row>
    <row r="84" spans="1:3" x14ac:dyDescent="0.3">
      <c r="A84">
        <v>30.38</v>
      </c>
      <c r="B84" s="1">
        <v>0.69314718055994495</v>
      </c>
      <c r="C84">
        <v>3.5835189384561099</v>
      </c>
    </row>
    <row r="85" spans="1:3" x14ac:dyDescent="0.3">
      <c r="A85">
        <v>35.08</v>
      </c>
      <c r="B85" s="1">
        <v>0.69314718055994495</v>
      </c>
      <c r="C85">
        <v>3.29583686600433</v>
      </c>
    </row>
    <row r="86" spans="1:3" x14ac:dyDescent="0.3">
      <c r="A86">
        <v>40.76</v>
      </c>
      <c r="B86" s="1">
        <v>1.3862943611198899</v>
      </c>
      <c r="C86">
        <v>3.7612001156935602</v>
      </c>
    </row>
    <row r="87" spans="1:3" x14ac:dyDescent="0.3">
      <c r="A87">
        <v>38.340000000000003</v>
      </c>
      <c r="B87" s="1">
        <v>1.09861228866811</v>
      </c>
      <c r="C87">
        <v>3.0445224377234199</v>
      </c>
    </row>
    <row r="88" spans="1:3" x14ac:dyDescent="0.3">
      <c r="A88">
        <v>24.14</v>
      </c>
      <c r="B88" s="1">
        <v>0</v>
      </c>
      <c r="C88">
        <v>2.7080502011022101</v>
      </c>
    </row>
    <row r="89" spans="1:3" x14ac:dyDescent="0.3">
      <c r="A89">
        <v>9.86</v>
      </c>
      <c r="B89" s="1">
        <v>0</v>
      </c>
      <c r="C89">
        <v>0.69314718055994495</v>
      </c>
    </row>
    <row r="90" spans="1:3" x14ac:dyDescent="0.3">
      <c r="A90">
        <v>42.26</v>
      </c>
      <c r="B90" s="1">
        <v>1.3862943611198899</v>
      </c>
      <c r="C90">
        <v>3.2580965380214799</v>
      </c>
    </row>
    <row r="91" spans="1:3" x14ac:dyDescent="0.3">
      <c r="A91">
        <v>36.94</v>
      </c>
      <c r="B91" s="1">
        <v>1.3862943611198899</v>
      </c>
      <c r="C91">
        <v>3.3322045101751998</v>
      </c>
    </row>
    <row r="92" spans="1:3" x14ac:dyDescent="0.3">
      <c r="A92">
        <v>53.6</v>
      </c>
      <c r="B92" s="1">
        <v>2.19722457733622</v>
      </c>
      <c r="C92">
        <v>4.0943445622221004</v>
      </c>
    </row>
    <row r="93" spans="1:3" x14ac:dyDescent="0.3">
      <c r="A93">
        <v>17.66</v>
      </c>
      <c r="B93" s="1">
        <v>0</v>
      </c>
      <c r="C93">
        <v>1.7917594692280601</v>
      </c>
    </row>
    <row r="94" spans="1:3" x14ac:dyDescent="0.3">
      <c r="A94">
        <v>31.3</v>
      </c>
      <c r="B94" s="1">
        <v>0.69314718055994495</v>
      </c>
      <c r="C94">
        <v>3.4339872044851498</v>
      </c>
    </row>
    <row r="95" spans="1:3" x14ac:dyDescent="0.3">
      <c r="A95">
        <v>26.76</v>
      </c>
      <c r="B95" s="1">
        <v>0.69314718055994495</v>
      </c>
      <c r="C95">
        <v>2.19722457733622</v>
      </c>
    </row>
    <row r="96" spans="1:3" x14ac:dyDescent="0.3">
      <c r="A96">
        <v>42.78</v>
      </c>
      <c r="B96" s="1">
        <v>1.09861228866811</v>
      </c>
      <c r="C96">
        <v>4.0253516907351496</v>
      </c>
    </row>
    <row r="97" spans="1:3" x14ac:dyDescent="0.3">
      <c r="A97">
        <v>25.5</v>
      </c>
      <c r="B97" s="1">
        <v>0</v>
      </c>
      <c r="C97">
        <v>3.29583686600433</v>
      </c>
    </row>
    <row r="98" spans="1:3" x14ac:dyDescent="0.3">
      <c r="A98">
        <v>38.840000000000003</v>
      </c>
      <c r="B98" s="1">
        <v>1.09861228866811</v>
      </c>
      <c r="C98">
        <v>4.1271343850450899</v>
      </c>
    </row>
    <row r="99" spans="1:3" x14ac:dyDescent="0.3">
      <c r="A99">
        <v>28.78</v>
      </c>
      <c r="B99" s="1">
        <v>0.69314718055994495</v>
      </c>
      <c r="C99">
        <v>2.3978952727983698</v>
      </c>
    </row>
    <row r="100" spans="1:3" x14ac:dyDescent="0.3">
      <c r="A100">
        <v>22.3</v>
      </c>
      <c r="B100" s="1">
        <v>0</v>
      </c>
      <c r="C100">
        <v>2.19722457733622</v>
      </c>
    </row>
    <row r="101" spans="1:3" x14ac:dyDescent="0.3">
      <c r="A101">
        <v>28.06</v>
      </c>
      <c r="B101" s="1">
        <v>0.69314718055994495</v>
      </c>
      <c r="C101">
        <v>2.5649493574615398</v>
      </c>
    </row>
    <row r="102" spans="1:3" x14ac:dyDescent="0.3">
      <c r="A102">
        <v>17.7</v>
      </c>
      <c r="B102" s="1">
        <v>0</v>
      </c>
      <c r="C102">
        <v>1.3862943611198899</v>
      </c>
    </row>
    <row r="103" spans="1:3" x14ac:dyDescent="0.3">
      <c r="A103">
        <v>14.12</v>
      </c>
      <c r="B103" s="1">
        <v>0</v>
      </c>
      <c r="C103">
        <v>1.09861228866811</v>
      </c>
    </row>
    <row r="104" spans="1:3" x14ac:dyDescent="0.3">
      <c r="A104">
        <v>46.38</v>
      </c>
      <c r="B104" s="1">
        <v>1.6094379124341001</v>
      </c>
      <c r="C104">
        <v>4.06044301054642</v>
      </c>
    </row>
    <row r="105" spans="1:3" x14ac:dyDescent="0.3">
      <c r="A105">
        <v>34.46</v>
      </c>
      <c r="B105" s="1">
        <v>1.09861228866811</v>
      </c>
      <c r="C105">
        <v>3.29583686600433</v>
      </c>
    </row>
    <row r="106" spans="1:3" x14ac:dyDescent="0.3">
      <c r="A106">
        <v>23.84</v>
      </c>
      <c r="B106" s="1">
        <v>0</v>
      </c>
      <c r="C106">
        <v>3.0910424533583201</v>
      </c>
    </row>
    <row r="107" spans="1:3" x14ac:dyDescent="0.3">
      <c r="A107">
        <v>41.12</v>
      </c>
      <c r="B107" s="1">
        <v>1.3862943611198899</v>
      </c>
      <c r="C107">
        <v>3.4965075614664798</v>
      </c>
    </row>
    <row r="108" spans="1:3" x14ac:dyDescent="0.3">
      <c r="A108">
        <v>42.98</v>
      </c>
      <c r="B108" s="1">
        <v>1.09861228866811</v>
      </c>
      <c r="C108">
        <v>3.7612001156935602</v>
      </c>
    </row>
    <row r="109" spans="1:3" x14ac:dyDescent="0.3">
      <c r="A109">
        <v>29.06</v>
      </c>
      <c r="B109" s="1">
        <v>0.69314718055994495</v>
      </c>
      <c r="C109">
        <v>2.5649493574615398</v>
      </c>
    </row>
    <row r="110" spans="1:3" x14ac:dyDescent="0.3">
      <c r="A110">
        <v>33.26</v>
      </c>
      <c r="B110" s="1">
        <v>0.69314718055994495</v>
      </c>
      <c r="C110">
        <v>3.6375861597263901</v>
      </c>
    </row>
    <row r="111" spans="1:3" x14ac:dyDescent="0.3">
      <c r="A111">
        <v>33.96</v>
      </c>
      <c r="B111" s="1">
        <v>0.69314718055994495</v>
      </c>
      <c r="C111">
        <v>2.8903717578961601</v>
      </c>
    </row>
    <row r="112" spans="1:3" x14ac:dyDescent="0.3">
      <c r="A112">
        <v>34.94</v>
      </c>
      <c r="B112" s="1">
        <v>0.69314718055994495</v>
      </c>
      <c r="C112">
        <v>3.5263605246161598</v>
      </c>
    </row>
    <row r="113" spans="1:3" x14ac:dyDescent="0.3">
      <c r="A113">
        <v>34.200000000000003</v>
      </c>
      <c r="B113" s="1">
        <v>0.69314718055994495</v>
      </c>
      <c r="C113">
        <v>2.9444389791664398</v>
      </c>
    </row>
    <row r="114" spans="1:3" x14ac:dyDescent="0.3">
      <c r="A114">
        <v>24.22</v>
      </c>
      <c r="B114" s="1">
        <v>0</v>
      </c>
      <c r="C114">
        <v>2.99573227355399</v>
      </c>
    </row>
    <row r="115" spans="1:3" x14ac:dyDescent="0.3">
      <c r="A115">
        <v>15.5</v>
      </c>
      <c r="B115" s="1">
        <v>0</v>
      </c>
      <c r="C115">
        <v>1.09861228866811</v>
      </c>
    </row>
    <row r="116" spans="1:3" x14ac:dyDescent="0.3">
      <c r="A116">
        <v>14.58</v>
      </c>
      <c r="B116" s="1">
        <v>0</v>
      </c>
      <c r="C116">
        <v>1.3862943611198899</v>
      </c>
    </row>
    <row r="117" spans="1:3" x14ac:dyDescent="0.3">
      <c r="A117">
        <v>22.46</v>
      </c>
      <c r="B117" s="1">
        <v>0.69314718055994495</v>
      </c>
      <c r="C117">
        <v>1.6094379124341001</v>
      </c>
    </row>
    <row r="118" spans="1:3" x14ac:dyDescent="0.3">
      <c r="A118">
        <v>36.64</v>
      </c>
      <c r="B118" s="1">
        <v>1.09861228866811</v>
      </c>
      <c r="C118">
        <v>3.2580965380214799</v>
      </c>
    </row>
    <row r="119" spans="1:3" x14ac:dyDescent="0.3">
      <c r="A119">
        <v>31.98</v>
      </c>
      <c r="B119" s="1">
        <v>1.09861228866811</v>
      </c>
      <c r="C119">
        <v>3.2580965380214799</v>
      </c>
    </row>
    <row r="120" spans="1:3" x14ac:dyDescent="0.3">
      <c r="A120">
        <v>46.54</v>
      </c>
      <c r="B120" s="1">
        <v>1.6094379124341001</v>
      </c>
      <c r="C120">
        <v>3.8501476017100602</v>
      </c>
    </row>
    <row r="121" spans="1:3" x14ac:dyDescent="0.3">
      <c r="A121">
        <v>46.38</v>
      </c>
      <c r="B121" s="1">
        <v>1.6094379124341001</v>
      </c>
      <c r="C121">
        <v>3.4339872044851498</v>
      </c>
    </row>
    <row r="122" spans="1:3" x14ac:dyDescent="0.3">
      <c r="A122">
        <v>18.54</v>
      </c>
      <c r="B122" s="1">
        <v>0.69314718055994495</v>
      </c>
      <c r="C122">
        <v>1.6094379124341001</v>
      </c>
    </row>
    <row r="123" spans="1:3" x14ac:dyDescent="0.3">
      <c r="A123">
        <v>29.04</v>
      </c>
      <c r="B123" s="1">
        <v>0.69314718055994495</v>
      </c>
      <c r="C123">
        <v>2.3025850929940499</v>
      </c>
    </row>
    <row r="124" spans="1:3" x14ac:dyDescent="0.3">
      <c r="A124">
        <v>36.479999999999997</v>
      </c>
      <c r="B124" s="1">
        <v>1.3862943611198899</v>
      </c>
      <c r="C124">
        <v>2.5649493574615398</v>
      </c>
    </row>
    <row r="125" spans="1:3" x14ac:dyDescent="0.3">
      <c r="A125">
        <v>19.36</v>
      </c>
      <c r="B125" s="1">
        <v>0</v>
      </c>
      <c r="C125">
        <v>2.0794415416798402</v>
      </c>
    </row>
    <row r="126" spans="1:3" x14ac:dyDescent="0.3">
      <c r="A126">
        <v>43.34</v>
      </c>
      <c r="B126" s="1">
        <v>1.3862943611198899</v>
      </c>
      <c r="C126">
        <v>4.1743872698956404</v>
      </c>
    </row>
    <row r="127" spans="1:3" x14ac:dyDescent="0.3">
      <c r="A127">
        <v>31.64</v>
      </c>
      <c r="B127" s="1">
        <v>1.09861228866811</v>
      </c>
      <c r="C127">
        <v>2.19722457733622</v>
      </c>
    </row>
    <row r="128" spans="1:3" x14ac:dyDescent="0.3">
      <c r="A128">
        <v>32.18</v>
      </c>
      <c r="B128" s="1">
        <v>1.09861228866811</v>
      </c>
      <c r="C128">
        <v>2.7725887222397798</v>
      </c>
    </row>
    <row r="129" spans="1:3" x14ac:dyDescent="0.3">
      <c r="A129">
        <v>16.34</v>
      </c>
      <c r="B129" s="1">
        <v>0</v>
      </c>
      <c r="C129">
        <v>1.3862943611198899</v>
      </c>
    </row>
    <row r="130" spans="1:3" x14ac:dyDescent="0.3">
      <c r="A130">
        <v>19.72</v>
      </c>
      <c r="B130" s="1">
        <v>0</v>
      </c>
      <c r="C130">
        <v>1.9459101490553099</v>
      </c>
    </row>
    <row r="131" spans="1:3" x14ac:dyDescent="0.3">
      <c r="A131">
        <v>45.44</v>
      </c>
      <c r="B131" s="1">
        <v>1.3862943611198899</v>
      </c>
      <c r="C131">
        <v>3.9512437185814302</v>
      </c>
    </row>
    <row r="132" spans="1:3" x14ac:dyDescent="0.3">
      <c r="A132">
        <v>13.5</v>
      </c>
      <c r="B132" s="1">
        <v>0</v>
      </c>
      <c r="C132">
        <v>1.09861228866811</v>
      </c>
    </row>
    <row r="133" spans="1:3" x14ac:dyDescent="0.3">
      <c r="A133">
        <v>30.32</v>
      </c>
      <c r="B133" s="1">
        <v>0.69314718055994495</v>
      </c>
      <c r="C133">
        <v>2.5649493574615398</v>
      </c>
    </row>
    <row r="134" spans="1:3" x14ac:dyDescent="0.3">
      <c r="A134">
        <v>16.98</v>
      </c>
      <c r="B134" s="1">
        <v>0</v>
      </c>
      <c r="C134">
        <v>1.3862943611198899</v>
      </c>
    </row>
    <row r="135" spans="1:3" x14ac:dyDescent="0.3">
      <c r="A135">
        <v>38.200000000000003</v>
      </c>
      <c r="B135" s="1">
        <v>1.09861228866811</v>
      </c>
      <c r="C135">
        <v>3.8286413964891</v>
      </c>
    </row>
    <row r="136" spans="1:3" x14ac:dyDescent="0.3">
      <c r="A136">
        <v>33.479999999999997</v>
      </c>
      <c r="B136" s="1">
        <v>0.69314718055994495</v>
      </c>
      <c r="C136">
        <v>3.7135720667043102</v>
      </c>
    </row>
    <row r="137" spans="1:3" x14ac:dyDescent="0.3">
      <c r="A137">
        <v>23.48</v>
      </c>
      <c r="B137" s="1">
        <v>0</v>
      </c>
      <c r="C137">
        <v>2.5649493574615398</v>
      </c>
    </row>
    <row r="138" spans="1:3" x14ac:dyDescent="0.3">
      <c r="A138">
        <v>22.96</v>
      </c>
      <c r="B138" s="1">
        <v>0</v>
      </c>
      <c r="C138">
        <v>2.0794415416798402</v>
      </c>
    </row>
    <row r="139" spans="1:3" x14ac:dyDescent="0.3">
      <c r="A139">
        <v>27.04</v>
      </c>
      <c r="B139" s="1">
        <v>0.69314718055994495</v>
      </c>
      <c r="C139">
        <v>2.3025850929940499</v>
      </c>
    </row>
    <row r="140" spans="1:3" x14ac:dyDescent="0.3">
      <c r="A140">
        <v>31.1</v>
      </c>
      <c r="B140" s="1">
        <v>0.69314718055994495</v>
      </c>
      <c r="C140">
        <v>2.9444389791664398</v>
      </c>
    </row>
    <row r="141" spans="1:3" x14ac:dyDescent="0.3">
      <c r="A141">
        <v>34</v>
      </c>
      <c r="B141" s="1">
        <v>0.69314718055994495</v>
      </c>
      <c r="C141">
        <v>3.3672958299864701</v>
      </c>
    </row>
    <row r="142" spans="1:3" x14ac:dyDescent="0.3">
      <c r="A142">
        <v>23.78</v>
      </c>
      <c r="B142" s="1">
        <v>0</v>
      </c>
      <c r="C142">
        <v>3.0910424533583201</v>
      </c>
    </row>
    <row r="143" spans="1:3" x14ac:dyDescent="0.3">
      <c r="A143">
        <v>28.58</v>
      </c>
      <c r="B143" s="1">
        <v>0.69314718055994495</v>
      </c>
      <c r="C143">
        <v>2.3025850929940499</v>
      </c>
    </row>
    <row r="144" spans="1:3" x14ac:dyDescent="0.3">
      <c r="A144">
        <v>21.34</v>
      </c>
      <c r="B144" s="1">
        <v>0</v>
      </c>
      <c r="C144">
        <v>2.19722457733622</v>
      </c>
    </row>
    <row r="145" spans="1:3" x14ac:dyDescent="0.3">
      <c r="A145">
        <v>23.94</v>
      </c>
      <c r="B145" s="1">
        <v>0</v>
      </c>
      <c r="C145">
        <v>3.5263605246161598</v>
      </c>
    </row>
    <row r="146" spans="1:3" x14ac:dyDescent="0.3">
      <c r="A146">
        <v>36.68</v>
      </c>
      <c r="B146" s="1">
        <v>1.09861228866811</v>
      </c>
      <c r="C146">
        <v>3.29583686600433</v>
      </c>
    </row>
    <row r="147" spans="1:3" x14ac:dyDescent="0.3">
      <c r="A147">
        <v>17.96</v>
      </c>
      <c r="B147" s="1">
        <v>0</v>
      </c>
      <c r="C147">
        <v>1.6094379124341001</v>
      </c>
    </row>
    <row r="148" spans="1:3" x14ac:dyDescent="0.3">
      <c r="A148">
        <v>31.24</v>
      </c>
      <c r="B148" s="1">
        <v>1.09861228866811</v>
      </c>
      <c r="C148">
        <v>2.4849066497879999</v>
      </c>
    </row>
    <row r="149" spans="1:3" x14ac:dyDescent="0.3">
      <c r="A149">
        <v>13.08</v>
      </c>
      <c r="B149" s="1">
        <v>0</v>
      </c>
      <c r="C149">
        <v>1.3862943611198899</v>
      </c>
    </row>
    <row r="150" spans="1:3" x14ac:dyDescent="0.3">
      <c r="A150">
        <v>28.9</v>
      </c>
      <c r="B150" s="1">
        <v>1.09861228866811</v>
      </c>
      <c r="C150">
        <v>2.19722457733622</v>
      </c>
    </row>
    <row r="151" spans="1:3" x14ac:dyDescent="0.3">
      <c r="A151">
        <v>15.96</v>
      </c>
      <c r="B151" s="1">
        <v>0</v>
      </c>
      <c r="C151">
        <v>1.3862943611198899</v>
      </c>
    </row>
    <row r="152" spans="1:3" x14ac:dyDescent="0.3">
      <c r="A152">
        <v>35.020000000000003</v>
      </c>
      <c r="B152" s="1">
        <v>0.69314718055994495</v>
      </c>
      <c r="C152">
        <v>3.4339872044851498</v>
      </c>
    </row>
    <row r="153" spans="1:3" x14ac:dyDescent="0.3">
      <c r="A153">
        <v>47.8</v>
      </c>
      <c r="B153" s="1">
        <v>1.6094379124341001</v>
      </c>
      <c r="C153">
        <v>4.06044301054642</v>
      </c>
    </row>
    <row r="154" spans="1:3" x14ac:dyDescent="0.3">
      <c r="A154">
        <v>25.8</v>
      </c>
      <c r="B154" s="1">
        <v>0</v>
      </c>
      <c r="C154">
        <v>3.0910424533583201</v>
      </c>
    </row>
    <row r="155" spans="1:3" x14ac:dyDescent="0.3">
      <c r="A155">
        <v>19.600000000000001</v>
      </c>
      <c r="B155" s="1">
        <v>0</v>
      </c>
      <c r="C155">
        <v>1.9459101490553099</v>
      </c>
    </row>
    <row r="156" spans="1:3" x14ac:dyDescent="0.3">
      <c r="A156">
        <v>14.18</v>
      </c>
      <c r="B156" s="1">
        <v>0</v>
      </c>
      <c r="C156">
        <v>1.09861228866811</v>
      </c>
    </row>
    <row r="157" spans="1:3" x14ac:dyDescent="0.3">
      <c r="A157">
        <v>14.58</v>
      </c>
      <c r="B157" s="1">
        <v>0</v>
      </c>
      <c r="C157">
        <v>1.3862943611198899</v>
      </c>
    </row>
    <row r="158" spans="1:3" x14ac:dyDescent="0.3">
      <c r="A158">
        <v>16.079999999999998</v>
      </c>
      <c r="B158" s="1">
        <v>0</v>
      </c>
      <c r="C158">
        <v>1.3862943611198899</v>
      </c>
    </row>
    <row r="159" spans="1:3" x14ac:dyDescent="0.3">
      <c r="A159">
        <v>40.020000000000003</v>
      </c>
      <c r="B159" s="1">
        <v>1.3862943611198899</v>
      </c>
      <c r="C159">
        <v>3.0910424533583201</v>
      </c>
    </row>
    <row r="160" spans="1:3" x14ac:dyDescent="0.3">
      <c r="A160">
        <v>23.1</v>
      </c>
      <c r="B160" s="1">
        <v>0</v>
      </c>
      <c r="C160">
        <v>2.7080502011022101</v>
      </c>
    </row>
    <row r="161" spans="1:3" x14ac:dyDescent="0.3">
      <c r="A161">
        <v>23.66</v>
      </c>
      <c r="B161" s="1">
        <v>0</v>
      </c>
      <c r="C161">
        <v>2.5649493574615398</v>
      </c>
    </row>
    <row r="162" spans="1:3" x14ac:dyDescent="0.3">
      <c r="A162">
        <v>28.42</v>
      </c>
      <c r="B162" s="1">
        <v>0.69314718055994495</v>
      </c>
      <c r="C162">
        <v>2.4849066497879999</v>
      </c>
    </row>
    <row r="163" spans="1:3" x14ac:dyDescent="0.3">
      <c r="A163">
        <v>15.9</v>
      </c>
      <c r="B163" s="1">
        <v>0</v>
      </c>
      <c r="C163">
        <v>1.3862943611198899</v>
      </c>
    </row>
    <row r="164" spans="1:3" x14ac:dyDescent="0.3">
      <c r="A164">
        <v>31.4</v>
      </c>
      <c r="B164" s="1">
        <v>0.69314718055994495</v>
      </c>
      <c r="C164">
        <v>3.6109179126442199</v>
      </c>
    </row>
    <row r="165" spans="1:3" x14ac:dyDescent="0.3">
      <c r="A165">
        <v>23.3</v>
      </c>
      <c r="B165" s="1">
        <v>0</v>
      </c>
      <c r="C165">
        <v>2.7080502011022101</v>
      </c>
    </row>
    <row r="166" spans="1:3" x14ac:dyDescent="0.3">
      <c r="A166">
        <v>24.5</v>
      </c>
      <c r="B166" s="1">
        <v>0</v>
      </c>
      <c r="C166">
        <v>2.5649493574615398</v>
      </c>
    </row>
    <row r="167" spans="1:3" x14ac:dyDescent="0.3">
      <c r="A167">
        <v>37.58</v>
      </c>
      <c r="B167" s="1">
        <v>1.09861228866811</v>
      </c>
      <c r="C167">
        <v>3.55534806148941</v>
      </c>
    </row>
    <row r="168" spans="1:3" x14ac:dyDescent="0.3">
      <c r="A168">
        <v>32.42</v>
      </c>
      <c r="B168" s="1">
        <v>0.69314718055994495</v>
      </c>
      <c r="C168">
        <v>3.6375861597263901</v>
      </c>
    </row>
    <row r="169" spans="1:3" x14ac:dyDescent="0.3">
      <c r="A169">
        <v>39.76</v>
      </c>
      <c r="B169" s="1">
        <v>1.09861228866811</v>
      </c>
      <c r="C169">
        <v>3.8286413964891</v>
      </c>
    </row>
    <row r="170" spans="1:3" x14ac:dyDescent="0.3">
      <c r="A170">
        <v>34.700000000000003</v>
      </c>
      <c r="B170" s="1">
        <v>0.69314718055994495</v>
      </c>
      <c r="C170">
        <v>3.4011973816621599</v>
      </c>
    </row>
    <row r="171" spans="1:3" x14ac:dyDescent="0.3">
      <c r="A171">
        <v>18.78</v>
      </c>
      <c r="B171" s="1">
        <v>0</v>
      </c>
      <c r="C171">
        <v>1.7917594692280601</v>
      </c>
    </row>
    <row r="172" spans="1:3" x14ac:dyDescent="0.3">
      <c r="A172">
        <v>17.96</v>
      </c>
      <c r="B172" s="1">
        <v>0</v>
      </c>
      <c r="C172">
        <v>1.7917594692280601</v>
      </c>
    </row>
    <row r="173" spans="1:3" x14ac:dyDescent="0.3">
      <c r="A173">
        <v>17.46</v>
      </c>
      <c r="B173" s="1">
        <v>0</v>
      </c>
      <c r="C173">
        <v>1.3862943611198899</v>
      </c>
    </row>
    <row r="174" spans="1:3" x14ac:dyDescent="0.3">
      <c r="A174">
        <v>36.06</v>
      </c>
      <c r="B174" s="1">
        <v>0.69314718055994495</v>
      </c>
      <c r="C174">
        <v>3.2188758248682001</v>
      </c>
    </row>
    <row r="175" spans="1:3" x14ac:dyDescent="0.3">
      <c r="A175">
        <v>19.239999999999998</v>
      </c>
      <c r="B175" s="1">
        <v>0</v>
      </c>
      <c r="C175">
        <v>1.6094379124341001</v>
      </c>
    </row>
    <row r="176" spans="1:3" x14ac:dyDescent="0.3">
      <c r="A176">
        <v>34.82</v>
      </c>
      <c r="B176" s="1">
        <v>1.09861228866811</v>
      </c>
      <c r="C176">
        <v>3.6635616461296499</v>
      </c>
    </row>
    <row r="177" spans="1:3" x14ac:dyDescent="0.3">
      <c r="A177">
        <v>18.600000000000001</v>
      </c>
      <c r="B177" s="1">
        <v>0</v>
      </c>
      <c r="C177">
        <v>1.7917594692280601</v>
      </c>
    </row>
    <row r="178" spans="1:3" x14ac:dyDescent="0.3">
      <c r="A178">
        <v>27.96</v>
      </c>
      <c r="B178" s="1">
        <v>0.69314718055994495</v>
      </c>
      <c r="C178">
        <v>2.4849066497879999</v>
      </c>
    </row>
    <row r="179" spans="1:3" x14ac:dyDescent="0.3">
      <c r="A179">
        <v>24.88</v>
      </c>
      <c r="B179" s="1">
        <v>0</v>
      </c>
      <c r="C179">
        <v>2.99573227355399</v>
      </c>
    </row>
    <row r="180" spans="1:3" x14ac:dyDescent="0.3">
      <c r="A180">
        <v>20.239999999999998</v>
      </c>
      <c r="B180" s="1">
        <v>0.69314718055994495</v>
      </c>
      <c r="C180">
        <v>1.7917594692280601</v>
      </c>
    </row>
    <row r="181" spans="1:3" x14ac:dyDescent="0.3">
      <c r="A181">
        <v>36.64</v>
      </c>
      <c r="B181" s="1">
        <v>0.69314718055994495</v>
      </c>
      <c r="C181">
        <v>3.6109179126442199</v>
      </c>
    </row>
    <row r="182" spans="1:3" x14ac:dyDescent="0.3">
      <c r="A182">
        <v>37.78</v>
      </c>
      <c r="B182" s="1">
        <v>1.09861228866811</v>
      </c>
      <c r="C182">
        <v>3.0445224377234199</v>
      </c>
    </row>
    <row r="183" spans="1:3" x14ac:dyDescent="0.3">
      <c r="A183">
        <v>46.5</v>
      </c>
      <c r="B183" s="1">
        <v>1.6094379124341001</v>
      </c>
      <c r="C183">
        <v>3.3672958299864701</v>
      </c>
    </row>
    <row r="184" spans="1:3" x14ac:dyDescent="0.3">
      <c r="A184">
        <v>28.94</v>
      </c>
      <c r="B184" s="1">
        <v>0.69314718055994495</v>
      </c>
      <c r="C184">
        <v>2.3978952727983698</v>
      </c>
    </row>
    <row r="185" spans="1:3" x14ac:dyDescent="0.3">
      <c r="A185">
        <v>12.78</v>
      </c>
      <c r="B185" s="1">
        <v>0</v>
      </c>
      <c r="C185">
        <v>1.09861228866811</v>
      </c>
    </row>
    <row r="186" spans="1:3" x14ac:dyDescent="0.3">
      <c r="A186">
        <v>22.02</v>
      </c>
      <c r="B186" s="1">
        <v>0</v>
      </c>
      <c r="C186">
        <v>2.3978952727983698</v>
      </c>
    </row>
    <row r="187" spans="1:3" x14ac:dyDescent="0.3">
      <c r="A187">
        <v>24.66</v>
      </c>
      <c r="B187" s="1">
        <v>0</v>
      </c>
      <c r="C187">
        <v>3.29583686600433</v>
      </c>
    </row>
    <row r="188" spans="1:3" x14ac:dyDescent="0.3">
      <c r="A188">
        <v>8</v>
      </c>
      <c r="B188" s="1">
        <v>0</v>
      </c>
      <c r="C188">
        <v>0.69314718055994495</v>
      </c>
    </row>
    <row r="189" spans="1:3" x14ac:dyDescent="0.3">
      <c r="A189">
        <v>18.52</v>
      </c>
      <c r="B189" s="1">
        <v>0</v>
      </c>
      <c r="C189">
        <v>1.7917594692280601</v>
      </c>
    </row>
    <row r="190" spans="1:3" x14ac:dyDescent="0.3">
      <c r="A190">
        <v>25.02</v>
      </c>
      <c r="B190" s="1">
        <v>0</v>
      </c>
      <c r="C190">
        <v>3.0910424533583201</v>
      </c>
    </row>
    <row r="191" spans="1:3" x14ac:dyDescent="0.3">
      <c r="A191">
        <v>23.4</v>
      </c>
      <c r="B191" s="1">
        <v>0</v>
      </c>
      <c r="C191">
        <v>2.3978952727983698</v>
      </c>
    </row>
    <row r="192" spans="1:3" x14ac:dyDescent="0.3">
      <c r="A192">
        <v>23.82</v>
      </c>
      <c r="B192" s="1">
        <v>0.69314718055994495</v>
      </c>
      <c r="C192">
        <v>2.3025850929940499</v>
      </c>
    </row>
    <row r="193" spans="1:3" x14ac:dyDescent="0.3">
      <c r="A193">
        <v>19.68</v>
      </c>
      <c r="B193" s="1">
        <v>0</v>
      </c>
      <c r="C193">
        <v>1.7917594692280601</v>
      </c>
    </row>
    <row r="194" spans="1:3" x14ac:dyDescent="0.3">
      <c r="A194">
        <v>25.06</v>
      </c>
      <c r="B194" s="1">
        <v>0</v>
      </c>
      <c r="C194">
        <v>3.0910424533583201</v>
      </c>
    </row>
    <row r="195" spans="1:3" x14ac:dyDescent="0.3">
      <c r="A195">
        <v>17.86</v>
      </c>
      <c r="B195" s="1">
        <v>0</v>
      </c>
      <c r="C195">
        <v>1.6094379124341001</v>
      </c>
    </row>
    <row r="196" spans="1:3" x14ac:dyDescent="0.3">
      <c r="A196">
        <v>9.34</v>
      </c>
      <c r="B196" s="1">
        <v>0</v>
      </c>
      <c r="C196">
        <v>0.69314718055994495</v>
      </c>
    </row>
    <row r="197" spans="1:3" x14ac:dyDescent="0.3">
      <c r="A197">
        <v>32.520000000000003</v>
      </c>
      <c r="B197" s="1">
        <v>0.69314718055994495</v>
      </c>
      <c r="C197">
        <v>3.6375861597263901</v>
      </c>
    </row>
    <row r="198" spans="1:3" x14ac:dyDescent="0.3">
      <c r="A198">
        <v>15.4</v>
      </c>
      <c r="B198" s="1">
        <v>0</v>
      </c>
      <c r="C198">
        <v>1.09861228866811</v>
      </c>
    </row>
    <row r="199" spans="1:3" x14ac:dyDescent="0.3">
      <c r="A199">
        <v>17.16</v>
      </c>
      <c r="B199" s="1">
        <v>0</v>
      </c>
      <c r="C199">
        <v>1.3862943611198899</v>
      </c>
    </row>
    <row r="200" spans="1:3" x14ac:dyDescent="0.3">
      <c r="A200">
        <v>18.68</v>
      </c>
      <c r="B200" s="1">
        <v>0</v>
      </c>
      <c r="C200">
        <v>1.7917594692280601</v>
      </c>
    </row>
    <row r="201" spans="1:3" x14ac:dyDescent="0.3">
      <c r="A201">
        <v>20.5</v>
      </c>
      <c r="B201" s="1">
        <v>0</v>
      </c>
      <c r="C201">
        <v>2.19722457733622</v>
      </c>
    </row>
    <row r="202" spans="1:3" x14ac:dyDescent="0.3">
      <c r="A202">
        <v>19.66</v>
      </c>
      <c r="B202" s="1">
        <v>0</v>
      </c>
      <c r="C202">
        <v>1.9459101490553099</v>
      </c>
    </row>
    <row r="203" spans="1:3" x14ac:dyDescent="0.3">
      <c r="A203">
        <v>20.96</v>
      </c>
      <c r="B203" s="1">
        <v>0</v>
      </c>
      <c r="C203">
        <v>2.19722457733622</v>
      </c>
    </row>
    <row r="204" spans="1:3" x14ac:dyDescent="0.3">
      <c r="A204">
        <v>23.88</v>
      </c>
      <c r="B204" s="1">
        <v>0</v>
      </c>
      <c r="C204">
        <v>3.5263605246161598</v>
      </c>
    </row>
    <row r="205" spans="1:3" x14ac:dyDescent="0.3">
      <c r="A205">
        <v>14.26</v>
      </c>
      <c r="B205" s="1">
        <v>0</v>
      </c>
      <c r="C205">
        <v>1.3862943611198899</v>
      </c>
    </row>
    <row r="206" spans="1:3" x14ac:dyDescent="0.3">
      <c r="A206">
        <v>25.66</v>
      </c>
      <c r="B206" s="1">
        <v>0.69314718055994495</v>
      </c>
      <c r="C206">
        <v>2.0794415416798402</v>
      </c>
    </row>
    <row r="207" spans="1:3" x14ac:dyDescent="0.3">
      <c r="A207">
        <v>34.520000000000003</v>
      </c>
      <c r="B207" s="1">
        <v>0.69314718055994495</v>
      </c>
      <c r="C207">
        <v>3.6635616461296499</v>
      </c>
    </row>
    <row r="208" spans="1:3" x14ac:dyDescent="0.3">
      <c r="A208">
        <v>27</v>
      </c>
      <c r="B208" s="1">
        <v>0.69314718055994495</v>
      </c>
      <c r="C208">
        <v>2.19722457733622</v>
      </c>
    </row>
    <row r="209" spans="1:3" x14ac:dyDescent="0.3">
      <c r="A209">
        <v>39</v>
      </c>
      <c r="B209" s="1">
        <v>1.09861228866811</v>
      </c>
      <c r="C209">
        <v>3.4965075614664798</v>
      </c>
    </row>
    <row r="210" spans="1:3" x14ac:dyDescent="0.3">
      <c r="A210">
        <v>23.86</v>
      </c>
      <c r="B210" s="1">
        <v>0</v>
      </c>
      <c r="C210">
        <v>3.29583686600433</v>
      </c>
    </row>
    <row r="211" spans="1:3" x14ac:dyDescent="0.3">
      <c r="A211">
        <v>24.06</v>
      </c>
      <c r="B211" s="1">
        <v>0</v>
      </c>
      <c r="C211">
        <v>2.99573227355399</v>
      </c>
    </row>
    <row r="212" spans="1:3" x14ac:dyDescent="0.3">
      <c r="A212">
        <v>43.9</v>
      </c>
      <c r="B212" s="1">
        <v>1.3862943611198899</v>
      </c>
      <c r="C212">
        <v>3.5835189384561099</v>
      </c>
    </row>
    <row r="213" spans="1:3" x14ac:dyDescent="0.3">
      <c r="A213">
        <v>33.26</v>
      </c>
      <c r="B213" s="1">
        <v>0.69314718055994495</v>
      </c>
      <c r="C213">
        <v>3.29583686600433</v>
      </c>
    </row>
    <row r="214" spans="1:3" x14ac:dyDescent="0.3">
      <c r="A214">
        <v>14.96</v>
      </c>
      <c r="B214" s="1">
        <v>0</v>
      </c>
      <c r="C214">
        <v>1.09861228866811</v>
      </c>
    </row>
    <row r="215" spans="1:3" x14ac:dyDescent="0.3">
      <c r="A215">
        <v>21.36</v>
      </c>
      <c r="B215" s="1">
        <v>0</v>
      </c>
      <c r="C215">
        <v>2.19722457733622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BA 500</vt:lpstr>
      <vt:lpstr>BA 500_2</vt:lpstr>
      <vt:lpstr>BA 100</vt:lpstr>
      <vt:lpstr>BA 200</vt:lpstr>
      <vt:lpstr>BA 300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2015-11-04T05:31:33Z</dcterms:modified>
</cp:coreProperties>
</file>