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microsoft.com/office/2006/relationships/vbaProject" Target="vbaProject.bin"/><Relationship Id="rId3" Type="http://schemas.openxmlformats.org/officeDocument/2006/relationships/chartsheet" Target="chartsheets/sheet1.bin"/><Relationship Id="rId7" Type="http://schemas.openxmlformats.org/officeDocument/2006/relationships/worksheet" Target="worksheets/sheet6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5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4.bin"/><Relationship Id="rId10" Type="http://schemas.openxmlformats.org/officeDocument/2006/relationships/styles" Target="styles.bin"/><Relationship Id="rId4" Type="http://schemas.openxmlformats.org/officeDocument/2006/relationships/worksheet" Target="worksheets/sheet3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Cougar 3-Day Volume-Frequency, with Historical &amp; Regional Precipitation-Frequency Data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66521543354735724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bg2">
                  <a:lumMod val="90000"/>
                </a:schemeClr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C2E-48D7-984A-EA199D8B308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C2E-48D7-984A-EA199D8B308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C2E-48D7-984A-EA199D8B308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C2E-48D7-984A-EA199D8B308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C2E-48D7-984A-EA199D8B308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C2E-48D7-984A-EA199D8B308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C2E-48D7-984A-EA199D8B308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C2E-48D7-984A-EA199D8B308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C2E-48D7-984A-EA199D8B308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C2E-48D7-984A-EA199D8B308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C2E-48D7-984A-EA199D8B308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C2E-48D7-984A-EA199D8B308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C2E-48D7-984A-EA199D8B30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</c:v>
                  </c:pt>
                </c:numCache>
              </c:numRef>
            </c:minus>
            <c:spPr>
              <a:ln w="12700">
                <a:solidFill>
                  <a:schemeClr val="bg2">
                    <a:lumMod val="90000"/>
                  </a:schemeClr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C2E-48D7-984A-EA199D8B308E}"/>
            </c:ext>
          </c:extLst>
        </c:ser>
        <c:ser>
          <c:idx val="6"/>
          <c:order val="2"/>
          <c:tx>
            <c:strRef>
              <c:f>Data!$A$3</c:f>
              <c:strCache>
                <c:ptCount val="1"/>
                <c:pt idx="0">
                  <c:v>CGR 3-Day PMF Runoff Volume (42,700 cfs)</c:v>
                </c:pt>
              </c:strCache>
            </c:strRef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Data!$C$5:$C$6</c:f>
              <c:numCache>
                <c:formatCode>0.00</c:formatCode>
                <c:ptCount val="2"/>
                <c:pt idx="0">
                  <c:v>-6.3613409024040557</c:v>
                </c:pt>
                <c:pt idx="1">
                  <c:v>2.3263478740408408</c:v>
                </c:pt>
              </c:numCache>
            </c:numRef>
          </c:xVal>
          <c:yVal>
            <c:numRef>
              <c:f>Data!$A$5:$A$6</c:f>
              <c:numCache>
                <c:formatCode>_(* #,##0_);_(* \(#,##0\);_(* "-"??_);_(@_)</c:formatCode>
                <c:ptCount val="2"/>
                <c:pt idx="0">
                  <c:v>42689</c:v>
                </c:pt>
                <c:pt idx="1">
                  <c:v>42689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C2E-48D7-984A-EA199D8B308E}"/>
            </c:ext>
          </c:extLst>
        </c:ser>
        <c:ser>
          <c:idx val="7"/>
          <c:order val="3"/>
          <c:tx>
            <c:v>Observed Events (Hirsch-Stedinger plotting positions)</c:v>
          </c:tx>
          <c:spPr>
            <a:ln>
              <a:noFill/>
            </a:ln>
          </c:spPr>
          <c:marker>
            <c:symbol val="circle"/>
            <c:size val="6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('Hist EMA'!$AD$6:$AD$7,'Hist EMA'!$AD$10:$AD$86)</c:f>
              <c:numCache>
                <c:formatCode>General</c:formatCode>
                <c:ptCount val="79"/>
                <c:pt idx="0">
                  <c:v>-2.6120541412292777</c:v>
                </c:pt>
                <c:pt idx="1">
                  <c:v>-2.365618126864292</c:v>
                </c:pt>
                <c:pt idx="2">
                  <c:v>-1.6849407678719146</c:v>
                </c:pt>
                <c:pt idx="3">
                  <c:v>-1.5709253048343048</c:v>
                </c:pt>
                <c:pt idx="4">
                  <c:v>-1.4743031033227767</c:v>
                </c:pt>
                <c:pt idx="5">
                  <c:v>-1.3904245363529766</c:v>
                </c:pt>
                <c:pt idx="6">
                  <c:v>-1.3147319642659727</c:v>
                </c:pt>
                <c:pt idx="7">
                  <c:v>-1.2459030233850665</c:v>
                </c:pt>
                <c:pt idx="8">
                  <c:v>-1.1830230812567459</c:v>
                </c:pt>
                <c:pt idx="9">
                  <c:v>-1.1240307054375036</c:v>
                </c:pt>
                <c:pt idx="10">
                  <c:v>-1.0687108077963119</c:v>
                </c:pt>
                <c:pt idx="11">
                  <c:v>-1.0164818210190421</c:v>
                </c:pt>
                <c:pt idx="12">
                  <c:v>-0.9672881618310295</c:v>
                </c:pt>
                <c:pt idx="13">
                  <c:v>-0.91994787304586345</c:v>
                </c:pt>
                <c:pt idx="14">
                  <c:v>-0.87458454501834348</c:v>
                </c:pt>
                <c:pt idx="15">
                  <c:v>-0.83095332055983762</c:v>
                </c:pt>
                <c:pt idx="16">
                  <c:v>-0.78919165265822189</c:v>
                </c:pt>
                <c:pt idx="17">
                  <c:v>-0.74843138117518426</c:v>
                </c:pt>
                <c:pt idx="18">
                  <c:v>-0.70887830376503147</c:v>
                </c:pt>
                <c:pt idx="19">
                  <c:v>-0.67071830411719813</c:v>
                </c:pt>
                <c:pt idx="20">
                  <c:v>-0.63320466461000113</c:v>
                </c:pt>
                <c:pt idx="21">
                  <c:v>-0.5965617726524286</c:v>
                </c:pt>
                <c:pt idx="22">
                  <c:v>-0.5607030318750833</c:v>
                </c:pt>
                <c:pt idx="23">
                  <c:v>-0.52583910753504282</c:v>
                </c:pt>
                <c:pt idx="24">
                  <c:v>-0.49132019296611446</c:v>
                </c:pt>
                <c:pt idx="25">
                  <c:v>-0.45737712955059501</c:v>
                </c:pt>
                <c:pt idx="26">
                  <c:v>-0.424227372571228</c:v>
                </c:pt>
                <c:pt idx="27">
                  <c:v>-0.39126684935743489</c:v>
                </c:pt>
                <c:pt idx="28">
                  <c:v>-0.358726101636613</c:v>
                </c:pt>
                <c:pt idx="29">
                  <c:v>-0.32656092741237253</c:v>
                </c:pt>
                <c:pt idx="30">
                  <c:v>-0.29499198822262629</c:v>
                </c:pt>
                <c:pt idx="31">
                  <c:v>-0.26345487474882495</c:v>
                </c:pt>
                <c:pt idx="32">
                  <c:v>-0.23217769661123888</c:v>
                </c:pt>
                <c:pt idx="33">
                  <c:v>-0.20138185779991738</c:v>
                </c:pt>
                <c:pt idx="34">
                  <c:v>-0.17052153486361574</c:v>
                </c:pt>
                <c:pt idx="35">
                  <c:v>-0.13982279805227718</c:v>
                </c:pt>
                <c:pt idx="36">
                  <c:v>-0.10925529964619034</c:v>
                </c:pt>
                <c:pt idx="37">
                  <c:v>-7.9041014801709844E-2</c:v>
                </c:pt>
                <c:pt idx="38">
                  <c:v>-4.8647770065034485E-2</c:v>
                </c:pt>
                <c:pt idx="39">
                  <c:v>-1.8299407668827681E-2</c:v>
                </c:pt>
                <c:pt idx="40">
                  <c:v>1.1781425432631174E-2</c:v>
                </c:pt>
                <c:pt idx="41">
                  <c:v>4.2123809220730737E-2</c:v>
                </c:pt>
                <c:pt idx="42">
                  <c:v>7.2505033324695739E-2</c:v>
                </c:pt>
                <c:pt idx="43">
                  <c:v>0.10295334425500396</c:v>
                </c:pt>
                <c:pt idx="44">
                  <c:v>0.13324452361112371</c:v>
                </c:pt>
                <c:pt idx="45">
                  <c:v>0.16391253381216203</c:v>
                </c:pt>
                <c:pt idx="46">
                  <c:v>0.19473552416760759</c:v>
                </c:pt>
                <c:pt idx="47">
                  <c:v>0.22548756242512341</c:v>
                </c:pt>
                <c:pt idx="48">
                  <c:v>0.25671343423972326</c:v>
                </c:pt>
                <c:pt idx="49">
                  <c:v>0.28819170240463654</c:v>
                </c:pt>
                <c:pt idx="50">
                  <c:v>0.31995822337149937</c:v>
                </c:pt>
                <c:pt idx="51">
                  <c:v>0.35178434493515615</c:v>
                </c:pt>
                <c:pt idx="52">
                  <c:v>0.38424077431003323</c:v>
                </c:pt>
                <c:pt idx="53">
                  <c:v>0.41710719831499077</c:v>
                </c:pt>
                <c:pt idx="54">
                  <c:v>0.45043057897785399</c:v>
                </c:pt>
                <c:pt idx="55">
                  <c:v>0.48398008890895161</c:v>
                </c:pt>
                <c:pt idx="56">
                  <c:v>0.51837020326308791</c:v>
                </c:pt>
                <c:pt idx="57">
                  <c:v>0.5533847195556727</c:v>
                </c:pt>
                <c:pt idx="58">
                  <c:v>0.58879321191091971</c:v>
                </c:pt>
                <c:pt idx="59">
                  <c:v>0.62526065262092057</c:v>
                </c:pt>
                <c:pt idx="60">
                  <c:v>0.66257934873317603</c:v>
                </c:pt>
                <c:pt idx="61">
                  <c:v>0.70084460169212248</c:v>
                </c:pt>
                <c:pt idx="62">
                  <c:v>0.73983519593760649</c:v>
                </c:pt>
                <c:pt idx="63">
                  <c:v>0.78032432221586701</c:v>
                </c:pt>
                <c:pt idx="64">
                  <c:v>0.8221351188174143</c:v>
                </c:pt>
                <c:pt idx="65">
                  <c:v>0.86507067314303177</c:v>
                </c:pt>
                <c:pt idx="66">
                  <c:v>0.91004268343112116</c:v>
                </c:pt>
                <c:pt idx="67">
                  <c:v>0.95693512678063353</c:v>
                </c:pt>
                <c:pt idx="68">
                  <c:v>1.0060323681734158</c:v>
                </c:pt>
                <c:pt idx="69">
                  <c:v>1.05724453379753</c:v>
                </c:pt>
                <c:pt idx="70">
                  <c:v>1.1118561616638873</c:v>
                </c:pt>
                <c:pt idx="71">
                  <c:v>1.1700024075004791</c:v>
                </c:pt>
                <c:pt idx="72">
                  <c:v>1.2318637087349831</c:v>
                </c:pt>
                <c:pt idx="73">
                  <c:v>1.2994195092901291</c:v>
                </c:pt>
                <c:pt idx="74">
                  <c:v>1.3734902185205919</c:v>
                </c:pt>
                <c:pt idx="75">
                  <c:v>1.4559733025942683</c:v>
                </c:pt>
                <c:pt idx="76">
                  <c:v>1.5489239617582955</c:v>
                </c:pt>
                <c:pt idx="77">
                  <c:v>1.6585822547996987</c:v>
                </c:pt>
                <c:pt idx="78">
                  <c:v>1.7928306937637506</c:v>
                </c:pt>
              </c:numCache>
            </c:numRef>
          </c:xVal>
          <c:yVal>
            <c:numRef>
              <c:f>('Hist EMA'!$AA$6:$AA$7,'Hist EMA'!$AA$10:$AA$86)</c:f>
              <c:numCache>
                <c:formatCode>#,##0.00</c:formatCode>
                <c:ptCount val="79"/>
                <c:pt idx="0">
                  <c:v>20964.3</c:v>
                </c:pt>
                <c:pt idx="1">
                  <c:v>14314</c:v>
                </c:pt>
                <c:pt idx="2">
                  <c:v>10881.7</c:v>
                </c:pt>
                <c:pt idx="3">
                  <c:v>10714.7</c:v>
                </c:pt>
                <c:pt idx="4">
                  <c:v>10053.299999999999</c:v>
                </c:pt>
                <c:pt idx="5">
                  <c:v>9861.7000000000007</c:v>
                </c:pt>
                <c:pt idx="6">
                  <c:v>9406.7000000000007</c:v>
                </c:pt>
                <c:pt idx="7">
                  <c:v>8858</c:v>
                </c:pt>
                <c:pt idx="8">
                  <c:v>8716.7000000000007</c:v>
                </c:pt>
                <c:pt idx="9">
                  <c:v>8589.7000000000007</c:v>
                </c:pt>
                <c:pt idx="10">
                  <c:v>8521.7000000000007</c:v>
                </c:pt>
                <c:pt idx="11">
                  <c:v>8038.7</c:v>
                </c:pt>
                <c:pt idx="12">
                  <c:v>8026.7</c:v>
                </c:pt>
                <c:pt idx="13">
                  <c:v>7863</c:v>
                </c:pt>
                <c:pt idx="14">
                  <c:v>7709.7</c:v>
                </c:pt>
                <c:pt idx="15">
                  <c:v>7501</c:v>
                </c:pt>
                <c:pt idx="16">
                  <c:v>7353.3</c:v>
                </c:pt>
                <c:pt idx="17">
                  <c:v>7106.7</c:v>
                </c:pt>
                <c:pt idx="18">
                  <c:v>6559</c:v>
                </c:pt>
                <c:pt idx="19">
                  <c:v>6494.7</c:v>
                </c:pt>
                <c:pt idx="20">
                  <c:v>6469</c:v>
                </c:pt>
                <c:pt idx="21">
                  <c:v>6390</c:v>
                </c:pt>
                <c:pt idx="22">
                  <c:v>6193.7</c:v>
                </c:pt>
                <c:pt idx="23">
                  <c:v>6098.7</c:v>
                </c:pt>
                <c:pt idx="24">
                  <c:v>6014.3</c:v>
                </c:pt>
                <c:pt idx="25">
                  <c:v>5963.3</c:v>
                </c:pt>
                <c:pt idx="26">
                  <c:v>5911.7</c:v>
                </c:pt>
                <c:pt idx="27">
                  <c:v>5845</c:v>
                </c:pt>
                <c:pt idx="28">
                  <c:v>5697</c:v>
                </c:pt>
                <c:pt idx="29">
                  <c:v>5551.3</c:v>
                </c:pt>
                <c:pt idx="30">
                  <c:v>5500</c:v>
                </c:pt>
                <c:pt idx="31">
                  <c:v>5242.7</c:v>
                </c:pt>
                <c:pt idx="32">
                  <c:v>5175.7</c:v>
                </c:pt>
                <c:pt idx="33">
                  <c:v>5063.3</c:v>
                </c:pt>
                <c:pt idx="34">
                  <c:v>5050</c:v>
                </c:pt>
                <c:pt idx="35">
                  <c:v>4961.7</c:v>
                </c:pt>
                <c:pt idx="36">
                  <c:v>4944.7</c:v>
                </c:pt>
                <c:pt idx="37">
                  <c:v>4906.3</c:v>
                </c:pt>
                <c:pt idx="38">
                  <c:v>4856</c:v>
                </c:pt>
                <c:pt idx="39">
                  <c:v>4777</c:v>
                </c:pt>
                <c:pt idx="40">
                  <c:v>4696</c:v>
                </c:pt>
                <c:pt idx="41">
                  <c:v>4581.7</c:v>
                </c:pt>
                <c:pt idx="42">
                  <c:v>4567</c:v>
                </c:pt>
                <c:pt idx="43">
                  <c:v>4550.3</c:v>
                </c:pt>
                <c:pt idx="44">
                  <c:v>4513.3</c:v>
                </c:pt>
                <c:pt idx="45">
                  <c:v>4512.7</c:v>
                </c:pt>
                <c:pt idx="46">
                  <c:v>4440.3</c:v>
                </c:pt>
                <c:pt idx="47">
                  <c:v>4411.3</c:v>
                </c:pt>
                <c:pt idx="48">
                  <c:v>4390.7</c:v>
                </c:pt>
                <c:pt idx="49">
                  <c:v>4386.7</c:v>
                </c:pt>
                <c:pt idx="50">
                  <c:v>4295.7</c:v>
                </c:pt>
                <c:pt idx="51">
                  <c:v>4114.7</c:v>
                </c:pt>
                <c:pt idx="52">
                  <c:v>4089</c:v>
                </c:pt>
                <c:pt idx="53">
                  <c:v>3915</c:v>
                </c:pt>
                <c:pt idx="54">
                  <c:v>3899.7</c:v>
                </c:pt>
                <c:pt idx="55">
                  <c:v>3891.3</c:v>
                </c:pt>
                <c:pt idx="56">
                  <c:v>3880</c:v>
                </c:pt>
                <c:pt idx="57">
                  <c:v>3727.3</c:v>
                </c:pt>
                <c:pt idx="58">
                  <c:v>3714.7</c:v>
                </c:pt>
                <c:pt idx="59">
                  <c:v>3702</c:v>
                </c:pt>
                <c:pt idx="60">
                  <c:v>3693</c:v>
                </c:pt>
                <c:pt idx="61">
                  <c:v>3649.3</c:v>
                </c:pt>
                <c:pt idx="62">
                  <c:v>3573.3</c:v>
                </c:pt>
                <c:pt idx="63">
                  <c:v>3505</c:v>
                </c:pt>
                <c:pt idx="64">
                  <c:v>3484.7</c:v>
                </c:pt>
                <c:pt idx="65">
                  <c:v>3472.3</c:v>
                </c:pt>
                <c:pt idx="66">
                  <c:v>3356.7</c:v>
                </c:pt>
                <c:pt idx="67">
                  <c:v>3220.7</c:v>
                </c:pt>
                <c:pt idx="68">
                  <c:v>3214.7</c:v>
                </c:pt>
                <c:pt idx="69">
                  <c:v>3103.3</c:v>
                </c:pt>
                <c:pt idx="70">
                  <c:v>3095.3</c:v>
                </c:pt>
                <c:pt idx="71">
                  <c:v>3071</c:v>
                </c:pt>
                <c:pt idx="72">
                  <c:v>2693.3</c:v>
                </c:pt>
                <c:pt idx="73">
                  <c:v>2675.3</c:v>
                </c:pt>
                <c:pt idx="74">
                  <c:v>2579</c:v>
                </c:pt>
                <c:pt idx="75">
                  <c:v>2263</c:v>
                </c:pt>
                <c:pt idx="76">
                  <c:v>2203.6999999999998</c:v>
                </c:pt>
                <c:pt idx="77">
                  <c:v>2070</c:v>
                </c:pt>
                <c:pt idx="78">
                  <c:v>2050.6999999999998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C2E-48D7-984A-EA199D8B308E}"/>
            </c:ext>
          </c:extLst>
        </c:ser>
        <c:ser>
          <c:idx val="5"/>
          <c:order val="4"/>
          <c:tx>
            <c:v>Low Outlier (Median plotting positions)</c:v>
          </c:tx>
          <c:spPr>
            <a:ln>
              <a:noFill/>
            </a:ln>
          </c:spPr>
          <c:marker>
            <c:symbol val="square"/>
            <c:size val="6"/>
            <c:spPr>
              <a:noFill/>
              <a:ln>
                <a:solidFill>
                  <a:srgbClr val="00B050"/>
                </a:solidFill>
              </a:ln>
            </c:spPr>
          </c:marker>
          <c:xVal>
            <c:numRef>
              <c:f>'Hist EMA'!$AD$87:$AD$88</c:f>
              <c:numCache>
                <c:formatCode>General</c:formatCode>
                <c:ptCount val="2"/>
                <c:pt idx="0">
                  <c:v>2.0455567537686314</c:v>
                </c:pt>
                <c:pt idx="1">
                  <c:v>2.3910557857783092</c:v>
                </c:pt>
              </c:numCache>
            </c:numRef>
          </c:xVal>
          <c:yVal>
            <c:numRef>
              <c:f>'Hist EMA'!$AA$87:$AA$88</c:f>
              <c:numCache>
                <c:formatCode>#,##0.00</c:formatCode>
                <c:ptCount val="2"/>
                <c:pt idx="0">
                  <c:v>1423</c:v>
                </c:pt>
                <c:pt idx="1">
                  <c:v>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C2E-48D7-984A-EA199D8B308E}"/>
            </c:ext>
          </c:extLst>
        </c:ser>
        <c:ser>
          <c:idx val="2"/>
          <c:order val="5"/>
          <c:tx>
            <c:v>Historical Data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rgbClr val="66FFFF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'Hist EMA'!$Q$29:$Q$30</c:f>
                <c:numCache>
                  <c:formatCode>General</c:formatCode>
                  <c:ptCount val="2"/>
                  <c:pt idx="0">
                    <c:v>2600</c:v>
                  </c:pt>
                  <c:pt idx="1">
                    <c:v>2500</c:v>
                  </c:pt>
                </c:numCache>
              </c:numRef>
            </c:plus>
            <c:minus>
              <c:numRef>
                <c:f>'Hist EMA'!$P$29:$P$30</c:f>
                <c:numCache>
                  <c:formatCode>General</c:formatCode>
                  <c:ptCount val="2"/>
                  <c:pt idx="0">
                    <c:v>2600</c:v>
                  </c:pt>
                  <c:pt idx="1">
                    <c:v>2500</c:v>
                  </c:pt>
                </c:numCache>
              </c:numRef>
            </c:minus>
          </c:errBars>
          <c:xVal>
            <c:numRef>
              <c:f>'Hist EMA'!$K$29:$K$30</c:f>
              <c:numCache>
                <c:formatCode>General</c:formatCode>
                <c:ptCount val="2"/>
                <c:pt idx="0">
                  <c:v>-2.1037529837665945</c:v>
                </c:pt>
                <c:pt idx="1">
                  <c:v>-1.8263337793947756</c:v>
                </c:pt>
              </c:numCache>
            </c:numRef>
          </c:xVal>
          <c:yVal>
            <c:numRef>
              <c:f>'Hist EMA'!$M$29:$M$30</c:f>
              <c:numCache>
                <c:formatCode>General</c:formatCode>
                <c:ptCount val="2"/>
                <c:pt idx="0">
                  <c:v>13000</c:v>
                </c:pt>
                <c:pt idx="1">
                  <c:v>12500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C2E-48D7-984A-EA199D8B308E}"/>
            </c:ext>
          </c:extLst>
        </c:ser>
        <c:ser>
          <c:idx val="13"/>
          <c:order val="6"/>
          <c:tx>
            <c:strRef>
              <c:f>Data!$M$36</c:f>
              <c:strCache>
                <c:ptCount val="1"/>
                <c:pt idx="0">
                  <c:v>3-Day Rainfall-Runoff at 1E-4 (µ = 4.414, σ = 0.089)</c:v>
                </c:pt>
              </c:strCache>
              <c:extLst xmlns:c15="http://schemas.microsoft.com/office/drawing/2012/chart"/>
            </c:strRef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Data!$Q$32</c:f>
                <c:numCache>
                  <c:formatCode>General</c:formatCode>
                  <c:ptCount val="1"/>
                  <c:pt idx="0">
                    <c:v>10368.289766612881</c:v>
                  </c:pt>
                </c:numCache>
                <c:extLst xmlns:c15="http://schemas.microsoft.com/office/drawing/2012/chart"/>
              </c:numRef>
            </c:plus>
            <c:minus>
              <c:numRef>
                <c:f>Data!$P$32</c:f>
                <c:numCache>
                  <c:formatCode>General</c:formatCode>
                  <c:ptCount val="1"/>
                  <c:pt idx="0">
                    <c:v>7408.721582905695</c:v>
                  </c:pt>
                </c:numCache>
                <c:extLst xmlns:c15="http://schemas.microsoft.com/office/drawing/2012/chart"/>
              </c:numRef>
            </c:minus>
          </c:errBars>
          <c:xVal>
            <c:numRef>
              <c:f>Data!$N$5</c:f>
              <c:numCache>
                <c:formatCode>General</c:formatCode>
                <c:ptCount val="1"/>
                <c:pt idx="0">
                  <c:v>-3.71901648545568</c:v>
                </c:pt>
              </c:numCache>
              <c:extLst xmlns:c15="http://schemas.microsoft.com/office/drawing/2012/chart"/>
            </c:numRef>
          </c:xVal>
          <c:yVal>
            <c:numRef>
              <c:f>Data!$O$32</c:f>
              <c:numCache>
                <c:formatCode>#,##0</c:formatCode>
                <c:ptCount val="1"/>
                <c:pt idx="0">
                  <c:v>25955.060807386075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12-6C2E-48D7-984A-EA199D8B308E}"/>
            </c:ext>
          </c:extLst>
        </c:ser>
        <c:ser>
          <c:idx val="8"/>
          <c:order val="7"/>
          <c:tx>
            <c:v>95% CI - Bayesian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'Precip Bayesian'!$M$3:$M$99</c:f>
              <c:numCache>
                <c:formatCode>General</c:formatCode>
                <c:ptCount val="97"/>
                <c:pt idx="0">
                  <c:v>4.6272681995113087</c:v>
                </c:pt>
                <c:pt idx="1">
                  <c:v>4.3637283252734509</c:v>
                </c:pt>
                <c:pt idx="2">
                  <c:v>4.1007328138272916</c:v>
                </c:pt>
                <c:pt idx="3">
                  <c:v>3.8477971546881995</c:v>
                </c:pt>
                <c:pt idx="4">
                  <c:v>3.6096884379782748</c:v>
                </c:pt>
                <c:pt idx="5">
                  <c:v>3.3770271712617483</c:v>
                </c:pt>
                <c:pt idx="6">
                  <c:v>3.1494712940435616</c:v>
                </c:pt>
                <c:pt idx="7">
                  <c:v>2.9316754816188135</c:v>
                </c:pt>
                <c:pt idx="8">
                  <c:v>2.7232919078242652</c:v>
                </c:pt>
                <c:pt idx="9">
                  <c:v>2.5197162342463488</c:v>
                </c:pt>
                <c:pt idx="10">
                  <c:v>2.3226486298134708</c:v>
                </c:pt>
                <c:pt idx="11">
                  <c:v>2.1273719394791644</c:v>
                </c:pt>
                <c:pt idx="12">
                  <c:v>1.9390567016489066</c:v>
                </c:pt>
                <c:pt idx="13">
                  <c:v>1.7560907613751866</c:v>
                </c:pt>
                <c:pt idx="14">
                  <c:v>1.5780011092864021</c:v>
                </c:pt>
                <c:pt idx="15">
                  <c:v>1.4050797079771429</c:v>
                </c:pt>
                <c:pt idx="16">
                  <c:v>1.2356589945732019</c:v>
                </c:pt>
                <c:pt idx="17">
                  <c:v>1.072778981842768</c:v>
                </c:pt>
                <c:pt idx="18">
                  <c:v>0.91195266183993029</c:v>
                </c:pt>
                <c:pt idx="19">
                  <c:v>0.75263214690697755</c:v>
                </c:pt>
                <c:pt idx="20">
                  <c:v>0.59653958169494925</c:v>
                </c:pt>
                <c:pt idx="21">
                  <c:v>0.4433728829403068</c:v>
                </c:pt>
                <c:pt idx="22">
                  <c:v>0.29118337090706181</c:v>
                </c:pt>
                <c:pt idx="23">
                  <c:v>0.14314223257660844</c:v>
                </c:pt>
                <c:pt idx="24">
                  <c:v>-5.9995001657862906E-3</c:v>
                </c:pt>
                <c:pt idx="25">
                  <c:v>-0.15564674402350048</c:v>
                </c:pt>
                <c:pt idx="26">
                  <c:v>-0.30267231170918563</c:v>
                </c:pt>
                <c:pt idx="27">
                  <c:v>-0.44903638192614881</c:v>
                </c:pt>
                <c:pt idx="28">
                  <c:v>-0.59681814710377357</c:v>
                </c:pt>
                <c:pt idx="29">
                  <c:v>-0.74376038580744597</c:v>
                </c:pt>
                <c:pt idx="30">
                  <c:v>-0.89022167450330258</c:v>
                </c:pt>
                <c:pt idx="31">
                  <c:v>-1.0363310859239179</c:v>
                </c:pt>
                <c:pt idx="32">
                  <c:v>-1.1831140545155527</c:v>
                </c:pt>
                <c:pt idx="33">
                  <c:v>-1.3288642243665281</c:v>
                </c:pt>
                <c:pt idx="34">
                  <c:v>-1.4729285578728997</c:v>
                </c:pt>
                <c:pt idx="35">
                  <c:v>-1.6204877071939769</c:v>
                </c:pt>
                <c:pt idx="36">
                  <c:v>-1.7624293618960372</c:v>
                </c:pt>
                <c:pt idx="37">
                  <c:v>-1.9035900119617621</c:v>
                </c:pt>
                <c:pt idx="38">
                  <c:v>-2.0429958885766877</c:v>
                </c:pt>
                <c:pt idx="39">
                  <c:v>-2.1816246653914564</c:v>
                </c:pt>
                <c:pt idx="40">
                  <c:v>-2.3175532689300824</c:v>
                </c:pt>
                <c:pt idx="41">
                  <c:v>-2.4522002259258588</c:v>
                </c:pt>
                <c:pt idx="42">
                  <c:v>-2.5829330733139844</c:v>
                </c:pt>
                <c:pt idx="43">
                  <c:v>-2.7120093940181933</c:v>
                </c:pt>
                <c:pt idx="44">
                  <c:v>-2.8383918930473091</c:v>
                </c:pt>
                <c:pt idx="45">
                  <c:v>-2.9667374790571874</c:v>
                </c:pt>
                <c:pt idx="46">
                  <c:v>-3.0916799774882748</c:v>
                </c:pt>
                <c:pt idx="47">
                  <c:v>-3.2138337640423611</c:v>
                </c:pt>
                <c:pt idx="48">
                  <c:v>-3.3319521115678747</c:v>
                </c:pt>
                <c:pt idx="49">
                  <c:v>-3.4532102147248809</c:v>
                </c:pt>
                <c:pt idx="50">
                  <c:v>-3.5693598337146204</c:v>
                </c:pt>
                <c:pt idx="51">
                  <c:v>-3.684287603887467</c:v>
                </c:pt>
                <c:pt idx="52">
                  <c:v>-3.8007464207200359</c:v>
                </c:pt>
                <c:pt idx="53">
                  <c:v>-3.9131557547581828</c:v>
                </c:pt>
                <c:pt idx="54">
                  <c:v>-4.0270864935449877</c:v>
                </c:pt>
                <c:pt idx="55">
                  <c:v>-4.1388335591975602</c:v>
                </c:pt>
                <c:pt idx="56">
                  <c:v>-4.2499085647543406</c:v>
                </c:pt>
                <c:pt idx="57">
                  <c:v>-4.3567279964203323</c:v>
                </c:pt>
                <c:pt idx="58">
                  <c:v>-4.4660489566599768</c:v>
                </c:pt>
                <c:pt idx="59">
                  <c:v>-4.5706236704863672</c:v>
                </c:pt>
                <c:pt idx="60">
                  <c:v>-4.6750661929686457</c:v>
                </c:pt>
                <c:pt idx="61">
                  <c:v>-4.7792247759097446</c:v>
                </c:pt>
                <c:pt idx="62">
                  <c:v>-4.8817182408341839</c:v>
                </c:pt>
                <c:pt idx="63">
                  <c:v>-4.9881769967308864</c:v>
                </c:pt>
                <c:pt idx="64">
                  <c:v>-5.0901146636473706</c:v>
                </c:pt>
                <c:pt idx="65">
                  <c:v>-5.1930746763709932</c:v>
                </c:pt>
                <c:pt idx="66">
                  <c:v>-5.2948699753419275</c:v>
                </c:pt>
                <c:pt idx="67">
                  <c:v>-5.3952126411893415</c:v>
                </c:pt>
                <c:pt idx="68">
                  <c:v>-5.4932811865209867</c:v>
                </c:pt>
                <c:pt idx="69">
                  <c:v>-5.5871301022232842</c:v>
                </c:pt>
                <c:pt idx="70">
                  <c:v>-5.6828407177513087</c:v>
                </c:pt>
                <c:pt idx="71">
                  <c:v>-5.7813638416136461</c:v>
                </c:pt>
                <c:pt idx="72">
                  <c:v>-5.8825848317050351</c:v>
                </c:pt>
                <c:pt idx="73">
                  <c:v>-5.9783112803122576</c:v>
                </c:pt>
                <c:pt idx="74">
                  <c:v>-6.0727054965633744</c:v>
                </c:pt>
                <c:pt idx="75">
                  <c:v>-6.1688799738287088</c:v>
                </c:pt>
                <c:pt idx="76">
                  <c:v>-6.2633548226304612</c:v>
                </c:pt>
                <c:pt idx="77">
                  <c:v>-6.3579094537652239</c:v>
                </c:pt>
                <c:pt idx="78">
                  <c:v>-6.449008913819072</c:v>
                </c:pt>
                <c:pt idx="79">
                  <c:v>-6.5395699479694587</c:v>
                </c:pt>
                <c:pt idx="80">
                  <c:v>-6.629862321124552</c:v>
                </c:pt>
                <c:pt idx="81">
                  <c:v>-6.7191079594272045</c:v>
                </c:pt>
                <c:pt idx="82">
                  <c:v>-6.8084715420354698</c:v>
                </c:pt>
                <c:pt idx="83">
                  <c:v>-6.9005521894696722</c:v>
                </c:pt>
                <c:pt idx="84">
                  <c:v>-6.985622656194483</c:v>
                </c:pt>
                <c:pt idx="85">
                  <c:v>-7.0750530399478837</c:v>
                </c:pt>
                <c:pt idx="86">
                  <c:v>-7.1635680937619632</c:v>
                </c:pt>
                <c:pt idx="87">
                  <c:v>-7.2482769645703451</c:v>
                </c:pt>
                <c:pt idx="88">
                  <c:v>-7.3324152557755919</c:v>
                </c:pt>
                <c:pt idx="89">
                  <c:v>-7.4168881896044567</c:v>
                </c:pt>
                <c:pt idx="90">
                  <c:v>-7.5038918029541524</c:v>
                </c:pt>
                <c:pt idx="91">
                  <c:v>-7.5900653322209433</c:v>
                </c:pt>
                <c:pt idx="92">
                  <c:v>-7.6642664741524724</c:v>
                </c:pt>
                <c:pt idx="93">
                  <c:v>-7.7676810151164304</c:v>
                </c:pt>
                <c:pt idx="94">
                  <c:v>-7.8550288038940836</c:v>
                </c:pt>
                <c:pt idx="95">
                  <c:v>-7.9414444874159766</c:v>
                </c:pt>
                <c:pt idx="96">
                  <c:v>-7.9414444874159766</c:v>
                </c:pt>
              </c:numCache>
            </c:numRef>
          </c:xVal>
          <c:yVal>
            <c:numRef>
              <c:f>'Precip Bayesian'!$L$3:$L$99</c:f>
              <c:numCache>
                <c:formatCode>General</c:formatCode>
                <c:ptCount val="97"/>
                <c:pt idx="0">
                  <c:v>1000</c:v>
                </c:pt>
                <c:pt idx="1">
                  <c:v>1072.2672220103225</c:v>
                </c:pt>
                <c:pt idx="2">
                  <c:v>1149.7569953977354</c:v>
                </c:pt>
                <c:pt idx="3">
                  <c:v>1232.8467394420641</c:v>
                </c:pt>
                <c:pt idx="4">
                  <c:v>1321.9411484660275</c:v>
                </c:pt>
                <c:pt idx="5">
                  <c:v>1417.4741629268015</c:v>
                </c:pt>
                <c:pt idx="6">
                  <c:v>1519.9110829529277</c:v>
                </c:pt>
                <c:pt idx="7">
                  <c:v>1629.7508346206384</c:v>
                </c:pt>
                <c:pt idx="8">
                  <c:v>1747.5284000076751</c:v>
                </c:pt>
                <c:pt idx="9">
                  <c:v>1873.8174228603723</c:v>
                </c:pt>
                <c:pt idx="10">
                  <c:v>2009.2330025650353</c:v>
                </c:pt>
                <c:pt idx="11">
                  <c:v>2154.4346900318683</c:v>
                </c:pt>
                <c:pt idx="12">
                  <c:v>2310.1297000831437</c:v>
                </c:pt>
                <c:pt idx="13">
                  <c:v>2477.0763559916904</c:v>
                </c:pt>
                <c:pt idx="14">
                  <c:v>2656.0877829466608</c:v>
                </c:pt>
                <c:pt idx="15">
                  <c:v>2848.0358684357757</c:v>
                </c:pt>
                <c:pt idx="16">
                  <c:v>3053.855508833386</c:v>
                </c:pt>
                <c:pt idx="17">
                  <c:v>3274.5491628776922</c:v>
                </c:pt>
                <c:pt idx="18">
                  <c:v>3511.1917342151687</c:v>
                </c:pt>
                <c:pt idx="19">
                  <c:v>3764.93580679251</c:v>
                </c:pt>
                <c:pt idx="20">
                  <c:v>4037.0172585965938</c:v>
                </c:pt>
                <c:pt idx="21">
                  <c:v>4328.7612810830942</c:v>
                </c:pt>
                <c:pt idx="22">
                  <c:v>4641.5888336128201</c:v>
                </c:pt>
                <c:pt idx="23">
                  <c:v>4977.0235643321475</c:v>
                </c:pt>
                <c:pt idx="24">
                  <c:v>5336.6992312063512</c:v>
                </c:pt>
                <c:pt idx="25">
                  <c:v>5722.3676593502541</c:v>
                </c:pt>
                <c:pt idx="26">
                  <c:v>6135.9072734132042</c:v>
                </c:pt>
                <c:pt idx="27">
                  <c:v>6579.3322465757165</c:v>
                </c:pt>
                <c:pt idx="28">
                  <c:v>7054.8023107186727</c:v>
                </c:pt>
                <c:pt idx="29">
                  <c:v>7564.63327554631</c:v>
                </c:pt>
                <c:pt idx="30">
                  <c:v>8111.3083078968966</c:v>
                </c:pt>
                <c:pt idx="31">
                  <c:v>8697.4900261778494</c:v>
                </c:pt>
                <c:pt idx="32">
                  <c:v>9326.03346883222</c:v>
                </c:pt>
                <c:pt idx="33">
                  <c:v>10000</c:v>
                </c:pt>
                <c:pt idx="34">
                  <c:v>10722.672220103246</c:v>
                </c:pt>
                <c:pt idx="35">
                  <c:v>11497.569953977336</c:v>
                </c:pt>
                <c:pt idx="36">
                  <c:v>12328.467394420644</c:v>
                </c:pt>
                <c:pt idx="37">
                  <c:v>13219.411484660277</c:v>
                </c:pt>
                <c:pt idx="38">
                  <c:v>14174.741629267994</c:v>
                </c:pt>
                <c:pt idx="39">
                  <c:v>15199.11082952928</c:v>
                </c:pt>
                <c:pt idx="40">
                  <c:v>16297.508346206387</c:v>
                </c:pt>
                <c:pt idx="41">
                  <c:v>17475.284000076786</c:v>
                </c:pt>
                <c:pt idx="42">
                  <c:v>18738.174228603726</c:v>
                </c:pt>
                <c:pt idx="43">
                  <c:v>20092.330025650357</c:v>
                </c:pt>
                <c:pt idx="44">
                  <c:v>21544.346900318724</c:v>
                </c:pt>
                <c:pt idx="45">
                  <c:v>23101.297000831404</c:v>
                </c:pt>
                <c:pt idx="46">
                  <c:v>24770.763559916912</c:v>
                </c:pt>
                <c:pt idx="47">
                  <c:v>26560.877829466663</c:v>
                </c:pt>
                <c:pt idx="48">
                  <c:v>28480.35868435771</c:v>
                </c:pt>
                <c:pt idx="49">
                  <c:v>30538.55508833384</c:v>
                </c:pt>
                <c:pt idx="50">
                  <c:v>32745.491628776959</c:v>
                </c:pt>
                <c:pt idx="51">
                  <c:v>35111.917342150853</c:v>
                </c:pt>
                <c:pt idx="52">
                  <c:v>37649.3580679242</c:v>
                </c:pt>
                <c:pt idx="53">
                  <c:v>40370.172585965054</c:v>
                </c:pt>
                <c:pt idx="54">
                  <c:v>43287.612810829916</c:v>
                </c:pt>
                <c:pt idx="55">
                  <c:v>46415.888336128162</c:v>
                </c:pt>
                <c:pt idx="56">
                  <c:v>49770.235643321532</c:v>
                </c:pt>
                <c:pt idx="57">
                  <c:v>53366.992312063478</c:v>
                </c:pt>
                <c:pt idx="58">
                  <c:v>57223.676593502503</c:v>
                </c:pt>
                <c:pt idx="59">
                  <c:v>61359.072734132111</c:v>
                </c:pt>
                <c:pt idx="60">
                  <c:v>65793.322465757112</c:v>
                </c:pt>
                <c:pt idx="61">
                  <c:v>70548.023107186804</c:v>
                </c:pt>
                <c:pt idx="62">
                  <c:v>75646.332755463183</c:v>
                </c:pt>
                <c:pt idx="63">
                  <c:v>81113.083078968906</c:v>
                </c:pt>
                <c:pt idx="64">
                  <c:v>86974.900261778588</c:v>
                </c:pt>
                <c:pt idx="65">
                  <c:v>93260.334688322138</c:v>
                </c:pt>
                <c:pt idx="66">
                  <c:v>100000</c:v>
                </c:pt>
                <c:pt idx="67">
                  <c:v>107226.72220103239</c:v>
                </c:pt>
                <c:pt idx="68">
                  <c:v>114975.69953977349</c:v>
                </c:pt>
                <c:pt idx="69">
                  <c:v>123284.67394420657</c:v>
                </c:pt>
                <c:pt idx="70">
                  <c:v>132194.11484660266</c:v>
                </c:pt>
                <c:pt idx="71">
                  <c:v>141747.41629268008</c:v>
                </c:pt>
                <c:pt idx="72">
                  <c:v>151991.10829529297</c:v>
                </c:pt>
                <c:pt idx="73">
                  <c:v>162975.08346206375</c:v>
                </c:pt>
                <c:pt idx="74">
                  <c:v>174752.84000076776</c:v>
                </c:pt>
                <c:pt idx="75">
                  <c:v>187381.74228603748</c:v>
                </c:pt>
                <c:pt idx="76">
                  <c:v>200923.30025650343</c:v>
                </c:pt>
                <c:pt idx="77">
                  <c:v>215443.46900318709</c:v>
                </c:pt>
                <c:pt idx="78">
                  <c:v>231012.9700083143</c:v>
                </c:pt>
                <c:pt idx="79">
                  <c:v>247707.63559916895</c:v>
                </c:pt>
                <c:pt idx="80">
                  <c:v>265608.77829466644</c:v>
                </c:pt>
                <c:pt idx="81">
                  <c:v>284803.58684357745</c:v>
                </c:pt>
                <c:pt idx="82">
                  <c:v>305385.55088333873</c:v>
                </c:pt>
                <c:pt idx="83">
                  <c:v>327454.91628776939</c:v>
                </c:pt>
                <c:pt idx="84">
                  <c:v>351119.17342150892</c:v>
                </c:pt>
                <c:pt idx="85">
                  <c:v>376493.58067924244</c:v>
                </c:pt>
                <c:pt idx="86">
                  <c:v>403701.72585965024</c:v>
                </c:pt>
                <c:pt idx="87">
                  <c:v>432876.12810829963</c:v>
                </c:pt>
                <c:pt idx="88">
                  <c:v>464158.88336127147</c:v>
                </c:pt>
                <c:pt idx="89">
                  <c:v>497702.3564332035</c:v>
                </c:pt>
                <c:pt idx="90">
                  <c:v>533669.92312062311</c:v>
                </c:pt>
                <c:pt idx="91">
                  <c:v>572236.76593502471</c:v>
                </c:pt>
                <c:pt idx="92">
                  <c:v>613590.72734132071</c:v>
                </c:pt>
                <c:pt idx="93">
                  <c:v>657933.22465757187</c:v>
                </c:pt>
                <c:pt idx="94">
                  <c:v>705480.23107186879</c:v>
                </c:pt>
                <c:pt idx="95">
                  <c:v>756463.32755463128</c:v>
                </c:pt>
                <c:pt idx="96">
                  <c:v>811130.83078969002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C2E-48D7-984A-EA199D8B308E}"/>
            </c:ext>
          </c:extLst>
        </c:ser>
        <c:ser>
          <c:idx val="9"/>
          <c:order val="8"/>
          <c:tx>
            <c:v>5% CI - Bayesian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'Precip Bayesian'!$O$3:$O$62</c:f>
              <c:numCache>
                <c:formatCode>General</c:formatCode>
                <c:ptCount val="60"/>
                <c:pt idx="0">
                  <c:v>2.6851223028911098</c:v>
                </c:pt>
                <c:pt idx="1">
                  <c:v>2.5772997674215734</c:v>
                </c:pt>
                <c:pt idx="2">
                  <c:v>2.4703458582656919</c:v>
                </c:pt>
                <c:pt idx="3">
                  <c:v>2.3609129933761754</c:v>
                </c:pt>
                <c:pt idx="4">
                  <c:v>2.2466047142324457</c:v>
                </c:pt>
                <c:pt idx="5">
                  <c:v>2.1350796082220653</c:v>
                </c:pt>
                <c:pt idx="6">
                  <c:v>2.0189803273299134</c:v>
                </c:pt>
                <c:pt idx="7">
                  <c:v>1.9031516974153861</c:v>
                </c:pt>
                <c:pt idx="8">
                  <c:v>1.7854210508692427</c:v>
                </c:pt>
                <c:pt idx="9">
                  <c:v>1.6652112768576632</c:v>
                </c:pt>
                <c:pt idx="10">
                  <c:v>1.5468571395026036</c:v>
                </c:pt>
                <c:pt idx="11">
                  <c:v>1.4240098129229168</c:v>
                </c:pt>
                <c:pt idx="12">
                  <c:v>1.2988835866595032</c:v>
                </c:pt>
                <c:pt idx="13">
                  <c:v>1.1716570902684695</c:v>
                </c:pt>
                <c:pt idx="14">
                  <c:v>1.04248068421642</c:v>
                </c:pt>
                <c:pt idx="15">
                  <c:v>0.9084072292081935</c:v>
                </c:pt>
                <c:pt idx="16">
                  <c:v>0.77239072623752059</c:v>
                </c:pt>
                <c:pt idx="17">
                  <c:v>0.63499044957020911</c:v>
                </c:pt>
                <c:pt idx="18">
                  <c:v>0.49545608653744189</c:v>
                </c:pt>
                <c:pt idx="19">
                  <c:v>0.35127953033412479</c:v>
                </c:pt>
                <c:pt idx="20">
                  <c:v>0.20542712479473596</c:v>
                </c:pt>
                <c:pt idx="21">
                  <c:v>5.5994158930056798E-2</c:v>
                </c:pt>
                <c:pt idx="22">
                  <c:v>-9.2661694513893111E-2</c:v>
                </c:pt>
                <c:pt idx="23">
                  <c:v>-0.24271545790129029</c:v>
                </c:pt>
                <c:pt idx="24">
                  <c:v>-0.39274922866782541</c:v>
                </c:pt>
                <c:pt idx="25">
                  <c:v>-0.5427608821705473</c:v>
                </c:pt>
                <c:pt idx="26">
                  <c:v>-0.69280706121968072</c:v>
                </c:pt>
                <c:pt idx="27">
                  <c:v>-0.84594830533575216</c:v>
                </c:pt>
                <c:pt idx="28">
                  <c:v>-0.99772276888506994</c:v>
                </c:pt>
                <c:pt idx="29">
                  <c:v>-1.1487049619513141</c:v>
                </c:pt>
                <c:pt idx="30">
                  <c:v>-1.2989237461609733</c:v>
                </c:pt>
                <c:pt idx="31">
                  <c:v>-1.45012966926572</c:v>
                </c:pt>
                <c:pt idx="32">
                  <c:v>-1.6024474125442341</c:v>
                </c:pt>
                <c:pt idx="33">
                  <c:v>-1.7572089622840774</c:v>
                </c:pt>
                <c:pt idx="34">
                  <c:v>-1.9133411458679244</c:v>
                </c:pt>
                <c:pt idx="35">
                  <c:v>-2.0725828329871128</c:v>
                </c:pt>
                <c:pt idx="36">
                  <c:v>-2.2341063387429481</c:v>
                </c:pt>
                <c:pt idx="37">
                  <c:v>-2.3986902153897502</c:v>
                </c:pt>
                <c:pt idx="38">
                  <c:v>-2.5649268972189243</c:v>
                </c:pt>
                <c:pt idx="39">
                  <c:v>-2.737175701127875</c:v>
                </c:pt>
                <c:pt idx="40">
                  <c:v>-2.9120204749034708</c:v>
                </c:pt>
                <c:pt idx="41">
                  <c:v>-3.0953229920129512</c:v>
                </c:pt>
                <c:pt idx="42">
                  <c:v>-3.2859653967146123</c:v>
                </c:pt>
                <c:pt idx="43">
                  <c:v>-3.4771814550653706</c:v>
                </c:pt>
                <c:pt idx="44">
                  <c:v>-3.6722253961957101</c:v>
                </c:pt>
                <c:pt idx="45">
                  <c:v>-3.8735230500162579</c:v>
                </c:pt>
                <c:pt idx="46">
                  <c:v>-4.0901696482087688</c:v>
                </c:pt>
                <c:pt idx="47">
                  <c:v>-4.312534389398758</c:v>
                </c:pt>
                <c:pt idx="48">
                  <c:v>-4.5434412237420885</c:v>
                </c:pt>
                <c:pt idx="49">
                  <c:v>-4.776667567958321</c:v>
                </c:pt>
                <c:pt idx="50">
                  <c:v>-5.0233423597838449</c:v>
                </c:pt>
                <c:pt idx="51">
                  <c:v>-5.2863645751378527</c:v>
                </c:pt>
                <c:pt idx="52">
                  <c:v>-5.5546479244030262</c:v>
                </c:pt>
                <c:pt idx="53">
                  <c:v>-5.8271437593754323</c:v>
                </c:pt>
                <c:pt idx="54">
                  <c:v>-6.102640713474127</c:v>
                </c:pt>
                <c:pt idx="55">
                  <c:v>-6.397074585747089</c:v>
                </c:pt>
                <c:pt idx="56">
                  <c:v>-6.7272164103877241</c:v>
                </c:pt>
                <c:pt idx="57">
                  <c:v>-7.0622716970271959</c:v>
                </c:pt>
                <c:pt idx="58">
                  <c:v>-7.4146977555303089</c:v>
                </c:pt>
                <c:pt idx="59">
                  <c:v>-7.7676810151164304</c:v>
                </c:pt>
              </c:numCache>
            </c:numRef>
          </c:xVal>
          <c:yVal>
            <c:numRef>
              <c:f>'Precip Bayesian'!$L$3:$L$62</c:f>
              <c:numCache>
                <c:formatCode>General</c:formatCode>
                <c:ptCount val="60"/>
                <c:pt idx="0">
                  <c:v>1000</c:v>
                </c:pt>
                <c:pt idx="1">
                  <c:v>1072.2672220103225</c:v>
                </c:pt>
                <c:pt idx="2">
                  <c:v>1149.7569953977354</c:v>
                </c:pt>
                <c:pt idx="3">
                  <c:v>1232.8467394420641</c:v>
                </c:pt>
                <c:pt idx="4">
                  <c:v>1321.9411484660275</c:v>
                </c:pt>
                <c:pt idx="5">
                  <c:v>1417.4741629268015</c:v>
                </c:pt>
                <c:pt idx="6">
                  <c:v>1519.9110829529277</c:v>
                </c:pt>
                <c:pt idx="7">
                  <c:v>1629.7508346206384</c:v>
                </c:pt>
                <c:pt idx="8">
                  <c:v>1747.5284000076751</c:v>
                </c:pt>
                <c:pt idx="9">
                  <c:v>1873.8174228603723</c:v>
                </c:pt>
                <c:pt idx="10">
                  <c:v>2009.2330025650353</c:v>
                </c:pt>
                <c:pt idx="11">
                  <c:v>2154.4346900318683</c:v>
                </c:pt>
                <c:pt idx="12">
                  <c:v>2310.1297000831437</c:v>
                </c:pt>
                <c:pt idx="13">
                  <c:v>2477.0763559916904</c:v>
                </c:pt>
                <c:pt idx="14">
                  <c:v>2656.0877829466608</c:v>
                </c:pt>
                <c:pt idx="15">
                  <c:v>2848.0358684357757</c:v>
                </c:pt>
                <c:pt idx="16">
                  <c:v>3053.855508833386</c:v>
                </c:pt>
                <c:pt idx="17">
                  <c:v>3274.5491628776922</c:v>
                </c:pt>
                <c:pt idx="18">
                  <c:v>3511.1917342151687</c:v>
                </c:pt>
                <c:pt idx="19">
                  <c:v>3764.93580679251</c:v>
                </c:pt>
                <c:pt idx="20">
                  <c:v>4037.0172585965938</c:v>
                </c:pt>
                <c:pt idx="21">
                  <c:v>4328.7612810830942</c:v>
                </c:pt>
                <c:pt idx="22">
                  <c:v>4641.5888336128201</c:v>
                </c:pt>
                <c:pt idx="23">
                  <c:v>4977.0235643321475</c:v>
                </c:pt>
                <c:pt idx="24">
                  <c:v>5336.6992312063512</c:v>
                </c:pt>
                <c:pt idx="25">
                  <c:v>5722.3676593502541</c:v>
                </c:pt>
                <c:pt idx="26">
                  <c:v>6135.9072734132042</c:v>
                </c:pt>
                <c:pt idx="27">
                  <c:v>6579.3322465757165</c:v>
                </c:pt>
                <c:pt idx="28">
                  <c:v>7054.8023107186727</c:v>
                </c:pt>
                <c:pt idx="29">
                  <c:v>7564.63327554631</c:v>
                </c:pt>
                <c:pt idx="30">
                  <c:v>8111.3083078968966</c:v>
                </c:pt>
                <c:pt idx="31">
                  <c:v>8697.4900261778494</c:v>
                </c:pt>
                <c:pt idx="32">
                  <c:v>9326.03346883222</c:v>
                </c:pt>
                <c:pt idx="33">
                  <c:v>10000</c:v>
                </c:pt>
                <c:pt idx="34">
                  <c:v>10722.672220103246</c:v>
                </c:pt>
                <c:pt idx="35">
                  <c:v>11497.569953977336</c:v>
                </c:pt>
                <c:pt idx="36">
                  <c:v>12328.467394420644</c:v>
                </c:pt>
                <c:pt idx="37">
                  <c:v>13219.411484660277</c:v>
                </c:pt>
                <c:pt idx="38">
                  <c:v>14174.741629267994</c:v>
                </c:pt>
                <c:pt idx="39">
                  <c:v>15199.11082952928</c:v>
                </c:pt>
                <c:pt idx="40">
                  <c:v>16297.508346206387</c:v>
                </c:pt>
                <c:pt idx="41">
                  <c:v>17475.284000076786</c:v>
                </c:pt>
                <c:pt idx="42">
                  <c:v>18738.174228603726</c:v>
                </c:pt>
                <c:pt idx="43">
                  <c:v>20092.330025650357</c:v>
                </c:pt>
                <c:pt idx="44">
                  <c:v>21544.346900318724</c:v>
                </c:pt>
                <c:pt idx="45">
                  <c:v>23101.297000831404</c:v>
                </c:pt>
                <c:pt idx="46">
                  <c:v>24770.763559916912</c:v>
                </c:pt>
                <c:pt idx="47">
                  <c:v>26560.877829466663</c:v>
                </c:pt>
                <c:pt idx="48">
                  <c:v>28480.35868435771</c:v>
                </c:pt>
                <c:pt idx="49">
                  <c:v>30538.55508833384</c:v>
                </c:pt>
                <c:pt idx="50">
                  <c:v>32745.491628776959</c:v>
                </c:pt>
                <c:pt idx="51">
                  <c:v>35111.917342150853</c:v>
                </c:pt>
                <c:pt idx="52">
                  <c:v>37649.3580679242</c:v>
                </c:pt>
                <c:pt idx="53">
                  <c:v>40370.172585965054</c:v>
                </c:pt>
                <c:pt idx="54">
                  <c:v>43287.612810829916</c:v>
                </c:pt>
                <c:pt idx="55">
                  <c:v>46415.888336128162</c:v>
                </c:pt>
                <c:pt idx="56">
                  <c:v>49770.235643321532</c:v>
                </c:pt>
                <c:pt idx="57">
                  <c:v>53366.992312063478</c:v>
                </c:pt>
                <c:pt idx="58">
                  <c:v>57223.676593502503</c:v>
                </c:pt>
                <c:pt idx="59">
                  <c:v>61359.072734132111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C2E-48D7-984A-EA199D8B308E}"/>
            </c:ext>
          </c:extLst>
        </c:ser>
        <c:ser>
          <c:idx val="11"/>
          <c:order val="9"/>
          <c:tx>
            <c:v>Expected - Bayesian</c:v>
          </c:tx>
          <c:spPr>
            <a:ln w="12700"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'Precip Bayesian'!$P$3:$P$100</c:f>
              <c:numCache>
                <c:formatCode>General</c:formatCode>
                <c:ptCount val="98"/>
                <c:pt idx="0">
                  <c:v>3.1323024922691438</c:v>
                </c:pt>
                <c:pt idx="1">
                  <c:v>3.0209868872490624</c:v>
                </c:pt>
                <c:pt idx="2">
                  <c:v>2.9062588386048844</c:v>
                </c:pt>
                <c:pt idx="3">
                  <c:v>2.7880656005265978</c:v>
                </c:pt>
                <c:pt idx="4">
                  <c:v>2.6663868351941491</c:v>
                </c:pt>
                <c:pt idx="5">
                  <c:v>2.5412431074318391</c:v>
                </c:pt>
                <c:pt idx="6">
                  <c:v>2.4127046028487502</c:v>
                </c:pt>
                <c:pt idx="7">
                  <c:v>2.2808987057051375</c:v>
                </c:pt>
                <c:pt idx="8">
                  <c:v>2.1460143725716025</c:v>
                </c:pt>
                <c:pt idx="9">
                  <c:v>2.0083009811789916</c:v>
                </c:pt>
                <c:pt idx="10">
                  <c:v>1.868060039652627</c:v>
                </c:pt>
                <c:pt idx="11">
                  <c:v>1.7256299844541831</c:v>
                </c:pt>
                <c:pt idx="12">
                  <c:v>1.5813665141251843</c:v>
                </c:pt>
                <c:pt idx="13">
                  <c:v>1.4356221774776856</c:v>
                </c:pt>
                <c:pt idx="14">
                  <c:v>1.2887286517632126</c:v>
                </c:pt>
                <c:pt idx="15">
                  <c:v>1.140983800972341</c:v>
                </c:pt>
                <c:pt idx="16">
                  <c:v>0.99264406968985708</c:v>
                </c:pt>
                <c:pt idx="17">
                  <c:v>0.84392163861043124</c:v>
                </c:pt>
                <c:pt idx="18">
                  <c:v>0.69498521027390181</c:v>
                </c:pt>
                <c:pt idx="19">
                  <c:v>0.54596319784425862</c:v>
                </c:pt>
                <c:pt idx="20">
                  <c:v>0.39694826081597279</c:v>
                </c:pt>
                <c:pt idx="21">
                  <c:v>0.24800240334408252</c:v>
                </c:pt>
                <c:pt idx="22">
                  <c:v>9.9162121061837111E-2</c:v>
                </c:pt>
                <c:pt idx="23">
                  <c:v>-4.9556695691983371E-2</c:v>
                </c:pt>
                <c:pt idx="24">
                  <c:v>-0.19815423156657663</c:v>
                </c:pt>
                <c:pt idx="25">
                  <c:v>-0.34664260846638112</c:v>
                </c:pt>
                <c:pt idx="26">
                  <c:v>-0.49504209122120962</c:v>
                </c:pt>
                <c:pt idx="27">
                  <c:v>-0.64337754759004862</c:v>
                </c:pt>
                <c:pt idx="28">
                  <c:v>-0.79167505298863472</c:v>
                </c:pt>
                <c:pt idx="29">
                  <c:v>-0.93995852301638105</c:v>
                </c:pt>
                <c:pt idx="30">
                  <c:v>-1.0882462597305116</c:v>
                </c:pt>
                <c:pt idx="31">
                  <c:v>-1.2365473107760667</c:v>
                </c:pt>
                <c:pt idx="32">
                  <c:v>-1.3848575669774568</c:v>
                </c:pt>
                <c:pt idx="33">
                  <c:v>-1.5331555698447099</c:v>
                </c:pt>
                <c:pt idx="34">
                  <c:v>-1.6813980741966468</c:v>
                </c:pt>
                <c:pt idx="35">
                  <c:v>-1.8295155225658568</c:v>
                </c:pt>
                <c:pt idx="36">
                  <c:v>-1.9774077447556861</c:v>
                </c:pt>
                <c:pt idx="37">
                  <c:v>-2.1249403959767648</c:v>
                </c:pt>
                <c:pt idx="38">
                  <c:v>-2.271942867193431</c:v>
                </c:pt>
                <c:pt idx="39">
                  <c:v>-2.4182085817164332</c:v>
                </c:pt>
                <c:pt idx="40">
                  <c:v>-2.5634986246871052</c:v>
                </c:pt>
                <c:pt idx="41">
                  <c:v>-2.7075493919808551</c:v>
                </c:pt>
                <c:pt idx="42">
                  <c:v>-2.8500842702397904</c:v>
                </c:pt>
                <c:pt idx="43">
                  <c:v>-2.9908282947759788</c:v>
                </c:pt>
                <c:pt idx="44">
                  <c:v>-3.1295235883472428</c:v>
                </c:pt>
                <c:pt idx="45">
                  <c:v>-3.2659427650239703</c:v>
                </c:pt>
                <c:pt idx="46">
                  <c:v>-3.399897957490924</c:v>
                </c:pt>
                <c:pt idx="47">
                  <c:v>-3.5312446029544202</c:v>
                </c:pt>
                <c:pt idx="48">
                  <c:v>-3.6598806620841668</c:v>
                </c:pt>
                <c:pt idx="49">
                  <c:v>-3.7857427487592021</c:v>
                </c:pt>
                <c:pt idx="50">
                  <c:v>-3.9088007656570691</c:v>
                </c:pt>
                <c:pt idx="51">
                  <c:v>-4.029052335536325</c:v>
                </c:pt>
                <c:pt idx="52">
                  <c:v>-4.1465177703561666</c:v>
                </c:pt>
                <c:pt idx="53">
                  <c:v>-4.261235773135005</c:v>
                </c:pt>
                <c:pt idx="54">
                  <c:v>-4.373259756667963</c:v>
                </c:pt>
                <c:pt idx="55">
                  <c:v>-4.482654626580552</c:v>
                </c:pt>
                <c:pt idx="56">
                  <c:v>-4.589493969351266</c:v>
                </c:pt>
                <c:pt idx="57">
                  <c:v>-4.6938576260598266</c:v>
                </c:pt>
                <c:pt idx="58">
                  <c:v>-4.7958296279549355</c:v>
                </c:pt>
                <c:pt idx="59">
                  <c:v>-4.8954965080796571</c:v>
                </c:pt>
                <c:pt idx="60">
                  <c:v>-4.992945836070974</c:v>
                </c:pt>
                <c:pt idx="61">
                  <c:v>-5.0882651221774298</c:v>
                </c:pt>
                <c:pt idx="62">
                  <c:v>-5.1815407840513865</c:v>
                </c:pt>
                <c:pt idx="63">
                  <c:v>-5.2728574551164309</c:v>
                </c:pt>
                <c:pt idx="64">
                  <c:v>-5.3622972835173393</c:v>
                </c:pt>
                <c:pt idx="65">
                  <c:v>-5.4499395628243965</c:v>
                </c:pt>
                <c:pt idx="66">
                  <c:v>-5.5358601731289472</c:v>
                </c:pt>
                <c:pt idx="67">
                  <c:v>-5.6201314168722627</c:v>
                </c:pt>
                <c:pt idx="68">
                  <c:v>-5.70282202906363</c:v>
                </c:pt>
                <c:pt idx="69">
                  <c:v>-5.7839968233170396</c:v>
                </c:pt>
                <c:pt idx="70">
                  <c:v>-5.8637165768102459</c:v>
                </c:pt>
                <c:pt idx="71">
                  <c:v>-5.9420387792562579</c:v>
                </c:pt>
                <c:pt idx="72">
                  <c:v>-6.0190159244349646</c:v>
                </c:pt>
                <c:pt idx="73">
                  <c:v>-6.094698934378318</c:v>
                </c:pt>
                <c:pt idx="74">
                  <c:v>-6.1691367899495431</c:v>
                </c:pt>
                <c:pt idx="75">
                  <c:v>-6.242373639384291</c:v>
                </c:pt>
                <c:pt idx="76">
                  <c:v>-6.3144431305817621</c:v>
                </c:pt>
                <c:pt idx="77">
                  <c:v>-6.3854000940929598</c:v>
                </c:pt>
                <c:pt idx="78">
                  <c:v>-6.4552477266402173</c:v>
                </c:pt>
                <c:pt idx="79">
                  <c:v>-6.5240630332117791</c:v>
                </c:pt>
                <c:pt idx="80">
                  <c:v>-6.5918637119091805</c:v>
                </c:pt>
                <c:pt idx="81">
                  <c:v>-6.6586793500695842</c:v>
                </c:pt>
                <c:pt idx="82">
                  <c:v>-6.7245969488598103</c:v>
                </c:pt>
                <c:pt idx="83">
                  <c:v>-6.7895306897451677</c:v>
                </c:pt>
                <c:pt idx="84">
                  <c:v>-6.8535089611469155</c:v>
                </c:pt>
                <c:pt idx="85">
                  <c:v>-6.9169077286778986</c:v>
                </c:pt>
                <c:pt idx="86">
                  <c:v>-6.9794170650341094</c:v>
                </c:pt>
                <c:pt idx="87">
                  <c:v>-7.0411913112342113</c:v>
                </c:pt>
                <c:pt idx="88">
                  <c:v>-7.1015221981116925</c:v>
                </c:pt>
                <c:pt idx="89">
                  <c:v>-7.1625269159181846</c:v>
                </c:pt>
                <c:pt idx="90">
                  <c:v>-7.2215367486190507</c:v>
                </c:pt>
                <c:pt idx="91">
                  <c:v>-7.2807551566905095</c:v>
                </c:pt>
                <c:pt idx="92">
                  <c:v>-7.3409692075241333</c:v>
                </c:pt>
                <c:pt idx="93">
                  <c:v>-7.3983474270604406</c:v>
                </c:pt>
                <c:pt idx="94">
                  <c:v>-7.4609033615370901</c:v>
                </c:pt>
                <c:pt idx="95">
                  <c:v>-7.521970310411664</c:v>
                </c:pt>
                <c:pt idx="96">
                  <c:v>-7.5900653322209433</c:v>
                </c:pt>
                <c:pt idx="97">
                  <c:v>-7.6384664843245025</c:v>
                </c:pt>
              </c:numCache>
            </c:numRef>
          </c:xVal>
          <c:yVal>
            <c:numRef>
              <c:f>'Precip Bayesian'!$L$3:$L$100</c:f>
              <c:numCache>
                <c:formatCode>General</c:formatCode>
                <c:ptCount val="98"/>
                <c:pt idx="0">
                  <c:v>1000</c:v>
                </c:pt>
                <c:pt idx="1">
                  <c:v>1072.2672220103225</c:v>
                </c:pt>
                <c:pt idx="2">
                  <c:v>1149.7569953977354</c:v>
                </c:pt>
                <c:pt idx="3">
                  <c:v>1232.8467394420641</c:v>
                </c:pt>
                <c:pt idx="4">
                  <c:v>1321.9411484660275</c:v>
                </c:pt>
                <c:pt idx="5">
                  <c:v>1417.4741629268015</c:v>
                </c:pt>
                <c:pt idx="6">
                  <c:v>1519.9110829529277</c:v>
                </c:pt>
                <c:pt idx="7">
                  <c:v>1629.7508346206384</c:v>
                </c:pt>
                <c:pt idx="8">
                  <c:v>1747.5284000076751</c:v>
                </c:pt>
                <c:pt idx="9">
                  <c:v>1873.8174228603723</c:v>
                </c:pt>
                <c:pt idx="10">
                  <c:v>2009.2330025650353</c:v>
                </c:pt>
                <c:pt idx="11">
                  <c:v>2154.4346900318683</c:v>
                </c:pt>
                <c:pt idx="12">
                  <c:v>2310.1297000831437</c:v>
                </c:pt>
                <c:pt idx="13">
                  <c:v>2477.0763559916904</c:v>
                </c:pt>
                <c:pt idx="14">
                  <c:v>2656.0877829466608</c:v>
                </c:pt>
                <c:pt idx="15">
                  <c:v>2848.0358684357757</c:v>
                </c:pt>
                <c:pt idx="16">
                  <c:v>3053.855508833386</c:v>
                </c:pt>
                <c:pt idx="17">
                  <c:v>3274.5491628776922</c:v>
                </c:pt>
                <c:pt idx="18">
                  <c:v>3511.1917342151687</c:v>
                </c:pt>
                <c:pt idx="19">
                  <c:v>3764.93580679251</c:v>
                </c:pt>
                <c:pt idx="20">
                  <c:v>4037.0172585965938</c:v>
                </c:pt>
                <c:pt idx="21">
                  <c:v>4328.7612810830942</c:v>
                </c:pt>
                <c:pt idx="22">
                  <c:v>4641.5888336128201</c:v>
                </c:pt>
                <c:pt idx="23">
                  <c:v>4977.0235643321475</c:v>
                </c:pt>
                <c:pt idx="24">
                  <c:v>5336.6992312063512</c:v>
                </c:pt>
                <c:pt idx="25">
                  <c:v>5722.3676593502541</c:v>
                </c:pt>
                <c:pt idx="26">
                  <c:v>6135.9072734132042</c:v>
                </c:pt>
                <c:pt idx="27">
                  <c:v>6579.3322465757165</c:v>
                </c:pt>
                <c:pt idx="28">
                  <c:v>7054.8023107186727</c:v>
                </c:pt>
                <c:pt idx="29">
                  <c:v>7564.63327554631</c:v>
                </c:pt>
                <c:pt idx="30">
                  <c:v>8111.3083078968966</c:v>
                </c:pt>
                <c:pt idx="31">
                  <c:v>8697.4900261778494</c:v>
                </c:pt>
                <c:pt idx="32">
                  <c:v>9326.03346883222</c:v>
                </c:pt>
                <c:pt idx="33">
                  <c:v>10000</c:v>
                </c:pt>
                <c:pt idx="34">
                  <c:v>10722.672220103246</c:v>
                </c:pt>
                <c:pt idx="35">
                  <c:v>11497.569953977336</c:v>
                </c:pt>
                <c:pt idx="36">
                  <c:v>12328.467394420644</c:v>
                </c:pt>
                <c:pt idx="37">
                  <c:v>13219.411484660277</c:v>
                </c:pt>
                <c:pt idx="38">
                  <c:v>14174.741629267994</c:v>
                </c:pt>
                <c:pt idx="39">
                  <c:v>15199.11082952928</c:v>
                </c:pt>
                <c:pt idx="40">
                  <c:v>16297.508346206387</c:v>
                </c:pt>
                <c:pt idx="41">
                  <c:v>17475.284000076786</c:v>
                </c:pt>
                <c:pt idx="42">
                  <c:v>18738.174228603726</c:v>
                </c:pt>
                <c:pt idx="43">
                  <c:v>20092.330025650357</c:v>
                </c:pt>
                <c:pt idx="44">
                  <c:v>21544.346900318724</c:v>
                </c:pt>
                <c:pt idx="45">
                  <c:v>23101.297000831404</c:v>
                </c:pt>
                <c:pt idx="46">
                  <c:v>24770.763559916912</c:v>
                </c:pt>
                <c:pt idx="47">
                  <c:v>26560.877829466663</c:v>
                </c:pt>
                <c:pt idx="48">
                  <c:v>28480.35868435771</c:v>
                </c:pt>
                <c:pt idx="49">
                  <c:v>30538.55508833384</c:v>
                </c:pt>
                <c:pt idx="50">
                  <c:v>32745.491628776959</c:v>
                </c:pt>
                <c:pt idx="51">
                  <c:v>35111.917342150853</c:v>
                </c:pt>
                <c:pt idx="52">
                  <c:v>37649.3580679242</c:v>
                </c:pt>
                <c:pt idx="53">
                  <c:v>40370.172585965054</c:v>
                </c:pt>
                <c:pt idx="54">
                  <c:v>43287.612810829916</c:v>
                </c:pt>
                <c:pt idx="55">
                  <c:v>46415.888336128162</c:v>
                </c:pt>
                <c:pt idx="56">
                  <c:v>49770.235643321532</c:v>
                </c:pt>
                <c:pt idx="57">
                  <c:v>53366.992312063478</c:v>
                </c:pt>
                <c:pt idx="58">
                  <c:v>57223.676593502503</c:v>
                </c:pt>
                <c:pt idx="59">
                  <c:v>61359.072734132111</c:v>
                </c:pt>
                <c:pt idx="60">
                  <c:v>65793.322465757112</c:v>
                </c:pt>
                <c:pt idx="61">
                  <c:v>70548.023107186804</c:v>
                </c:pt>
                <c:pt idx="62">
                  <c:v>75646.332755463183</c:v>
                </c:pt>
                <c:pt idx="63">
                  <c:v>81113.083078968906</c:v>
                </c:pt>
                <c:pt idx="64">
                  <c:v>86974.900261778588</c:v>
                </c:pt>
                <c:pt idx="65">
                  <c:v>93260.334688322138</c:v>
                </c:pt>
                <c:pt idx="66">
                  <c:v>100000</c:v>
                </c:pt>
                <c:pt idx="67">
                  <c:v>107226.72220103239</c:v>
                </c:pt>
                <c:pt idx="68">
                  <c:v>114975.69953977349</c:v>
                </c:pt>
                <c:pt idx="69">
                  <c:v>123284.67394420657</c:v>
                </c:pt>
                <c:pt idx="70">
                  <c:v>132194.11484660266</c:v>
                </c:pt>
                <c:pt idx="71">
                  <c:v>141747.41629268008</c:v>
                </c:pt>
                <c:pt idx="72">
                  <c:v>151991.10829529297</c:v>
                </c:pt>
                <c:pt idx="73">
                  <c:v>162975.08346206375</c:v>
                </c:pt>
                <c:pt idx="74">
                  <c:v>174752.84000076776</c:v>
                </c:pt>
                <c:pt idx="75">
                  <c:v>187381.74228603748</c:v>
                </c:pt>
                <c:pt idx="76">
                  <c:v>200923.30025650343</c:v>
                </c:pt>
                <c:pt idx="77">
                  <c:v>215443.46900318709</c:v>
                </c:pt>
                <c:pt idx="78">
                  <c:v>231012.9700083143</c:v>
                </c:pt>
                <c:pt idx="79">
                  <c:v>247707.63559916895</c:v>
                </c:pt>
                <c:pt idx="80">
                  <c:v>265608.77829466644</c:v>
                </c:pt>
                <c:pt idx="81">
                  <c:v>284803.58684357745</c:v>
                </c:pt>
                <c:pt idx="82">
                  <c:v>305385.55088333873</c:v>
                </c:pt>
                <c:pt idx="83">
                  <c:v>327454.91628776939</c:v>
                </c:pt>
                <c:pt idx="84">
                  <c:v>351119.17342150892</c:v>
                </c:pt>
                <c:pt idx="85">
                  <c:v>376493.58067924244</c:v>
                </c:pt>
                <c:pt idx="86">
                  <c:v>403701.72585965024</c:v>
                </c:pt>
                <c:pt idx="87">
                  <c:v>432876.12810829963</c:v>
                </c:pt>
                <c:pt idx="88">
                  <c:v>464158.88336127147</c:v>
                </c:pt>
                <c:pt idx="89">
                  <c:v>497702.3564332035</c:v>
                </c:pt>
                <c:pt idx="90">
                  <c:v>533669.92312062311</c:v>
                </c:pt>
                <c:pt idx="91">
                  <c:v>572236.76593502471</c:v>
                </c:pt>
                <c:pt idx="92">
                  <c:v>613590.72734132071</c:v>
                </c:pt>
                <c:pt idx="93">
                  <c:v>657933.22465757187</c:v>
                </c:pt>
                <c:pt idx="94">
                  <c:v>705480.23107186879</c:v>
                </c:pt>
                <c:pt idx="95">
                  <c:v>756463.32755463128</c:v>
                </c:pt>
                <c:pt idx="96">
                  <c:v>811130.83078969002</c:v>
                </c:pt>
                <c:pt idx="97">
                  <c:v>869749.00261778687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C2E-48D7-984A-EA199D8B308E}"/>
            </c:ext>
          </c:extLst>
        </c:ser>
        <c:ser>
          <c:idx val="10"/>
          <c:order val="10"/>
          <c:tx>
            <c:v>Computed - Bayesian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'Precip Bayesian'!$Q$3:$Q$79</c:f>
              <c:numCache>
                <c:formatCode>General</c:formatCode>
                <c:ptCount val="77"/>
                <c:pt idx="0">
                  <c:v>3.4660374141729187</c:v>
                </c:pt>
                <c:pt idx="1">
                  <c:v>3.3109601659955157</c:v>
                </c:pt>
                <c:pt idx="2">
                  <c:v>3.1560435054615121</c:v>
                </c:pt>
                <c:pt idx="3">
                  <c:v>3.001286997521798</c:v>
                </c:pt>
                <c:pt idx="4">
                  <c:v>2.8466902089774235</c:v>
                </c:pt>
                <c:pt idx="5">
                  <c:v>2.6922527085172532</c:v>
                </c:pt>
                <c:pt idx="6">
                  <c:v>2.5379740666582027</c:v>
                </c:pt>
                <c:pt idx="7">
                  <c:v>2.3838538557439226</c:v>
                </c:pt>
                <c:pt idx="8">
                  <c:v>2.229891649957588</c:v>
                </c:pt>
                <c:pt idx="9">
                  <c:v>2.0760870253122845</c:v>
                </c:pt>
                <c:pt idx="10">
                  <c:v>1.9224395595967521</c:v>
                </c:pt>
                <c:pt idx="11">
                  <c:v>1.7689488324048408</c:v>
                </c:pt>
                <c:pt idx="12">
                  <c:v>1.6156144251374629</c:v>
                </c:pt>
                <c:pt idx="13">
                  <c:v>1.4624359209251003</c:v>
                </c:pt>
                <c:pt idx="14">
                  <c:v>1.3094129046838934</c:v>
                </c:pt>
                <c:pt idx="15">
                  <c:v>1.1565449630969995</c:v>
                </c:pt>
                <c:pt idx="16">
                  <c:v>1.0038316845813313</c:v>
                </c:pt>
                <c:pt idx="17">
                  <c:v>0.85127265926247309</c:v>
                </c:pt>
                <c:pt idx="18">
                  <c:v>0.6988674790315148</c:v>
                </c:pt>
                <c:pt idx="19">
                  <c:v>0.54661573744372904</c:v>
                </c:pt>
                <c:pt idx="20">
                  <c:v>0.39451702983142783</c:v>
                </c:pt>
                <c:pt idx="21">
                  <c:v>0.24257095312207202</c:v>
                </c:pt>
                <c:pt idx="22">
                  <c:v>9.0777105986689519E-2</c:v>
                </c:pt>
                <c:pt idx="23">
                  <c:v>-6.0864911192829274E-2</c:v>
                </c:pt>
                <c:pt idx="24">
                  <c:v>-0.2123554964650915</c:v>
                </c:pt>
                <c:pt idx="25">
                  <c:v>-0.36369504614586462</c:v>
                </c:pt>
                <c:pt idx="26">
                  <c:v>-0.51488395495263051</c:v>
                </c:pt>
                <c:pt idx="27">
                  <c:v>-0.66592261593545476</c:v>
                </c:pt>
                <c:pt idx="28">
                  <c:v>-0.81681142050012456</c:v>
                </c:pt>
                <c:pt idx="29">
                  <c:v>-0.96755075849422101</c:v>
                </c:pt>
                <c:pt idx="30">
                  <c:v>-1.1181410181160325</c:v>
                </c:pt>
                <c:pt idx="31">
                  <c:v>-1.2685825859571351</c:v>
                </c:pt>
                <c:pt idx="32">
                  <c:v>-1.4188758470641469</c:v>
                </c:pt>
                <c:pt idx="33">
                  <c:v>-1.5690211848279101</c:v>
                </c:pt>
                <c:pt idx="34">
                  <c:v>-1.7190189811355039</c:v>
                </c:pt>
                <c:pt idx="35">
                  <c:v>-1.8688696162741378</c:v>
                </c:pt>
                <c:pt idx="36">
                  <c:v>-2.0185734689734098</c:v>
                </c:pt>
                <c:pt idx="37">
                  <c:v>-2.1681309164322058</c:v>
                </c:pt>
                <c:pt idx="38">
                  <c:v>-2.3175423343188903</c:v>
                </c:pt>
                <c:pt idx="39">
                  <c:v>-2.466808096722426</c:v>
                </c:pt>
                <c:pt idx="40">
                  <c:v>-2.6159285762741931</c:v>
                </c:pt>
                <c:pt idx="41">
                  <c:v>-2.764904144055361</c:v>
                </c:pt>
                <c:pt idx="42">
                  <c:v>-2.9137351696443998</c:v>
                </c:pt>
                <c:pt idx="43">
                  <c:v>-3.0624220211419164</c:v>
                </c:pt>
                <c:pt idx="44">
                  <c:v>-3.2109650651316652</c:v>
                </c:pt>
                <c:pt idx="45">
                  <c:v>-3.3593646667582373</c:v>
                </c:pt>
                <c:pt idx="46">
                  <c:v>-3.5076211896499778</c:v>
                </c:pt>
                <c:pt idx="47">
                  <c:v>-3.6557349960009504</c:v>
                </c:pt>
                <c:pt idx="48">
                  <c:v>-3.8037064465378512</c:v>
                </c:pt>
                <c:pt idx="49">
                  <c:v>-3.9515359005482025</c:v>
                </c:pt>
                <c:pt idx="50">
                  <c:v>-4.0992237158839702</c:v>
                </c:pt>
                <c:pt idx="51">
                  <c:v>-4.2467702489298373</c:v>
                </c:pt>
                <c:pt idx="52">
                  <c:v>-4.3941758547100482</c:v>
                </c:pt>
                <c:pt idx="53">
                  <c:v>-4.5414408867829748</c:v>
                </c:pt>
                <c:pt idx="54">
                  <c:v>-4.6885656972672267</c:v>
                </c:pt>
                <c:pt idx="55">
                  <c:v>-4.8355506370723056</c:v>
                </c:pt>
                <c:pt idx="56">
                  <c:v>-4.9823960553968281</c:v>
                </c:pt>
                <c:pt idx="57">
                  <c:v>-5.1291022997679985</c:v>
                </c:pt>
                <c:pt idx="58">
                  <c:v>-5.2756697180258998</c:v>
                </c:pt>
                <c:pt idx="59">
                  <c:v>-5.42209865614603</c:v>
                </c:pt>
                <c:pt idx="60">
                  <c:v>-5.5683894550882327</c:v>
                </c:pt>
                <c:pt idx="61">
                  <c:v>-5.7145424620162828</c:v>
                </c:pt>
                <c:pt idx="62">
                  <c:v>-5.8605579868701883</c:v>
                </c:pt>
                <c:pt idx="63">
                  <c:v>-6.0064364916257409</c:v>
                </c:pt>
                <c:pt idx="64">
                  <c:v>-6.1521780653928611</c:v>
                </c:pt>
                <c:pt idx="65">
                  <c:v>-6.2977833857952152</c:v>
                </c:pt>
                <c:pt idx="66">
                  <c:v>-6.4432523535849251</c:v>
                </c:pt>
                <c:pt idx="67">
                  <c:v>-6.5885842163888473</c:v>
                </c:pt>
                <c:pt idx="68">
                  <c:v>-6.7337887693498431</c:v>
                </c:pt>
                <c:pt idx="69">
                  <c:v>-6.8788429861072338</c:v>
                </c:pt>
                <c:pt idx="70">
                  <c:v>-7.0237410439625823</c:v>
                </c:pt>
                <c:pt idx="71">
                  <c:v>-7.1685323391498059</c:v>
                </c:pt>
                <c:pt idx="72">
                  <c:v>-7.3136332395262844</c:v>
                </c:pt>
                <c:pt idx="73">
                  <c:v>-7.4578740455660046</c:v>
                </c:pt>
                <c:pt idx="74">
                  <c:v>-7.598423394309437</c:v>
                </c:pt>
                <c:pt idx="75">
                  <c:v>-7.7393579909266572</c:v>
                </c:pt>
                <c:pt idx="76">
                  <c:v>-7.8550288038940836</c:v>
                </c:pt>
              </c:numCache>
            </c:numRef>
          </c:xVal>
          <c:yVal>
            <c:numRef>
              <c:f>'Precip Bayesian'!$L$3:$L$79</c:f>
              <c:numCache>
                <c:formatCode>General</c:formatCode>
                <c:ptCount val="77"/>
                <c:pt idx="0">
                  <c:v>1000</c:v>
                </c:pt>
                <c:pt idx="1">
                  <c:v>1072.2672220103225</c:v>
                </c:pt>
                <c:pt idx="2">
                  <c:v>1149.7569953977354</c:v>
                </c:pt>
                <c:pt idx="3">
                  <c:v>1232.8467394420641</c:v>
                </c:pt>
                <c:pt idx="4">
                  <c:v>1321.9411484660275</c:v>
                </c:pt>
                <c:pt idx="5">
                  <c:v>1417.4741629268015</c:v>
                </c:pt>
                <c:pt idx="6">
                  <c:v>1519.9110829529277</c:v>
                </c:pt>
                <c:pt idx="7">
                  <c:v>1629.7508346206384</c:v>
                </c:pt>
                <c:pt idx="8">
                  <c:v>1747.5284000076751</c:v>
                </c:pt>
                <c:pt idx="9">
                  <c:v>1873.8174228603723</c:v>
                </c:pt>
                <c:pt idx="10">
                  <c:v>2009.2330025650353</c:v>
                </c:pt>
                <c:pt idx="11">
                  <c:v>2154.4346900318683</c:v>
                </c:pt>
                <c:pt idx="12">
                  <c:v>2310.1297000831437</c:v>
                </c:pt>
                <c:pt idx="13">
                  <c:v>2477.0763559916904</c:v>
                </c:pt>
                <c:pt idx="14">
                  <c:v>2656.0877829466608</c:v>
                </c:pt>
                <c:pt idx="15">
                  <c:v>2848.0358684357757</c:v>
                </c:pt>
                <c:pt idx="16">
                  <c:v>3053.855508833386</c:v>
                </c:pt>
                <c:pt idx="17">
                  <c:v>3274.5491628776922</c:v>
                </c:pt>
                <c:pt idx="18">
                  <c:v>3511.1917342151687</c:v>
                </c:pt>
                <c:pt idx="19">
                  <c:v>3764.93580679251</c:v>
                </c:pt>
                <c:pt idx="20">
                  <c:v>4037.0172585965938</c:v>
                </c:pt>
                <c:pt idx="21">
                  <c:v>4328.7612810830942</c:v>
                </c:pt>
                <c:pt idx="22">
                  <c:v>4641.5888336128201</c:v>
                </c:pt>
                <c:pt idx="23">
                  <c:v>4977.0235643321475</c:v>
                </c:pt>
                <c:pt idx="24">
                  <c:v>5336.6992312063512</c:v>
                </c:pt>
                <c:pt idx="25">
                  <c:v>5722.3676593502541</c:v>
                </c:pt>
                <c:pt idx="26">
                  <c:v>6135.9072734132042</c:v>
                </c:pt>
                <c:pt idx="27">
                  <c:v>6579.3322465757165</c:v>
                </c:pt>
                <c:pt idx="28">
                  <c:v>7054.8023107186727</c:v>
                </c:pt>
                <c:pt idx="29">
                  <c:v>7564.63327554631</c:v>
                </c:pt>
                <c:pt idx="30">
                  <c:v>8111.3083078968966</c:v>
                </c:pt>
                <c:pt idx="31">
                  <c:v>8697.4900261778494</c:v>
                </c:pt>
                <c:pt idx="32">
                  <c:v>9326.03346883222</c:v>
                </c:pt>
                <c:pt idx="33">
                  <c:v>10000</c:v>
                </c:pt>
                <c:pt idx="34">
                  <c:v>10722.672220103246</c:v>
                </c:pt>
                <c:pt idx="35">
                  <c:v>11497.569953977336</c:v>
                </c:pt>
                <c:pt idx="36">
                  <c:v>12328.467394420644</c:v>
                </c:pt>
                <c:pt idx="37">
                  <c:v>13219.411484660277</c:v>
                </c:pt>
                <c:pt idx="38">
                  <c:v>14174.741629267994</c:v>
                </c:pt>
                <c:pt idx="39">
                  <c:v>15199.11082952928</c:v>
                </c:pt>
                <c:pt idx="40">
                  <c:v>16297.508346206387</c:v>
                </c:pt>
                <c:pt idx="41">
                  <c:v>17475.284000076786</c:v>
                </c:pt>
                <c:pt idx="42">
                  <c:v>18738.174228603726</c:v>
                </c:pt>
                <c:pt idx="43">
                  <c:v>20092.330025650357</c:v>
                </c:pt>
                <c:pt idx="44">
                  <c:v>21544.346900318724</c:v>
                </c:pt>
                <c:pt idx="45">
                  <c:v>23101.297000831404</c:v>
                </c:pt>
                <c:pt idx="46">
                  <c:v>24770.763559916912</c:v>
                </c:pt>
                <c:pt idx="47">
                  <c:v>26560.877829466663</c:v>
                </c:pt>
                <c:pt idx="48">
                  <c:v>28480.35868435771</c:v>
                </c:pt>
                <c:pt idx="49">
                  <c:v>30538.55508833384</c:v>
                </c:pt>
                <c:pt idx="50">
                  <c:v>32745.491628776959</c:v>
                </c:pt>
                <c:pt idx="51">
                  <c:v>35111.917342150853</c:v>
                </c:pt>
                <c:pt idx="52">
                  <c:v>37649.3580679242</c:v>
                </c:pt>
                <c:pt idx="53">
                  <c:v>40370.172585965054</c:v>
                </c:pt>
                <c:pt idx="54">
                  <c:v>43287.612810829916</c:v>
                </c:pt>
                <c:pt idx="55">
                  <c:v>46415.888336128162</c:v>
                </c:pt>
                <c:pt idx="56">
                  <c:v>49770.235643321532</c:v>
                </c:pt>
                <c:pt idx="57">
                  <c:v>53366.992312063478</c:v>
                </c:pt>
                <c:pt idx="58">
                  <c:v>57223.676593502503</c:v>
                </c:pt>
                <c:pt idx="59">
                  <c:v>61359.072734132111</c:v>
                </c:pt>
                <c:pt idx="60">
                  <c:v>65793.322465757112</c:v>
                </c:pt>
                <c:pt idx="61">
                  <c:v>70548.023107186804</c:v>
                </c:pt>
                <c:pt idx="62">
                  <c:v>75646.332755463183</c:v>
                </c:pt>
                <c:pt idx="63">
                  <c:v>81113.083078968906</c:v>
                </c:pt>
                <c:pt idx="64">
                  <c:v>86974.900261778588</c:v>
                </c:pt>
                <c:pt idx="65">
                  <c:v>93260.334688322138</c:v>
                </c:pt>
                <c:pt idx="66">
                  <c:v>100000</c:v>
                </c:pt>
                <c:pt idx="67">
                  <c:v>107226.72220103239</c:v>
                </c:pt>
                <c:pt idx="68">
                  <c:v>114975.69953977349</c:v>
                </c:pt>
                <c:pt idx="69">
                  <c:v>123284.67394420657</c:v>
                </c:pt>
                <c:pt idx="70">
                  <c:v>132194.11484660266</c:v>
                </c:pt>
                <c:pt idx="71">
                  <c:v>141747.41629268008</c:v>
                </c:pt>
                <c:pt idx="72">
                  <c:v>151991.10829529297</c:v>
                </c:pt>
                <c:pt idx="73">
                  <c:v>162975.08346206375</c:v>
                </c:pt>
                <c:pt idx="74">
                  <c:v>174752.84000076776</c:v>
                </c:pt>
                <c:pt idx="75">
                  <c:v>187381.74228603748</c:v>
                </c:pt>
                <c:pt idx="76">
                  <c:v>200923.30025650343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6C2E-48D7-984A-EA199D8B308E}"/>
            </c:ext>
          </c:extLst>
        </c:ser>
        <c:ser>
          <c:idx val="16"/>
          <c:order val="16"/>
          <c:tx>
            <c:v>2024 - Expected</c:v>
          </c:tx>
          <c:spPr>
            <a:ln w="127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'2024 Update'!$B$3:$B$27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'2024 Update'!$F$3:$F$27</c:f>
              <c:numCache>
                <c:formatCode>General</c:formatCode>
                <c:ptCount val="25"/>
                <c:pt idx="0">
                  <c:v>91399.072788313904</c:v>
                </c:pt>
                <c:pt idx="1">
                  <c:v>80675.493575786793</c:v>
                </c:pt>
                <c:pt idx="2">
                  <c:v>68454.275027560405</c:v>
                </c:pt>
                <c:pt idx="3">
                  <c:v>60477.558698298701</c:v>
                </c:pt>
                <c:pt idx="4">
                  <c:v>53441.283707018098</c:v>
                </c:pt>
                <c:pt idx="5">
                  <c:v>45375.1459122542</c:v>
                </c:pt>
                <c:pt idx="6">
                  <c:v>40075.939151112303</c:v>
                </c:pt>
                <c:pt idx="7">
                  <c:v>35372.606338270401</c:v>
                </c:pt>
                <c:pt idx="8">
                  <c:v>29935.241461809299</c:v>
                </c:pt>
                <c:pt idx="9">
                  <c:v>26327.008924266302</c:v>
                </c:pt>
                <c:pt idx="10">
                  <c:v>23087.956125950699</c:v>
                </c:pt>
                <c:pt idx="11">
                  <c:v>19285.375534438201</c:v>
                </c:pt>
                <c:pt idx="12">
                  <c:v>16711.046765922001</c:v>
                </c:pt>
                <c:pt idx="13">
                  <c:v>14352.404796519701</c:v>
                </c:pt>
                <c:pt idx="14">
                  <c:v>11502.910410798</c:v>
                </c:pt>
                <c:pt idx="15">
                  <c:v>9504.4327736561208</c:v>
                </c:pt>
                <c:pt idx="16">
                  <c:v>7593.1062970687999</c:v>
                </c:pt>
                <c:pt idx="17">
                  <c:v>6486.8669412205199</c:v>
                </c:pt>
                <c:pt idx="18">
                  <c:v>5043.2257902325</c:v>
                </c:pt>
                <c:pt idx="19">
                  <c:v>3965.0030417726098</c:v>
                </c:pt>
                <c:pt idx="20">
                  <c:v>3446.7111853156198</c:v>
                </c:pt>
                <c:pt idx="21">
                  <c:v>2854.83932052829</c:v>
                </c:pt>
                <c:pt idx="22">
                  <c:v>2451.85850954945</c:v>
                </c:pt>
                <c:pt idx="23">
                  <c:v>2065.2738578939902</c:v>
                </c:pt>
                <c:pt idx="24">
                  <c:v>1835.54000909246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C2E-48D7-984A-EA199D8B308E}"/>
            </c:ext>
          </c:extLst>
        </c:ser>
        <c:ser>
          <c:idx val="17"/>
          <c:order val="17"/>
          <c:tx>
            <c:v>2024 - 95% CI</c:v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'2024 Update'!$B$3:$B$27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'2024 Update'!$D$3:$D$27</c:f>
              <c:numCache>
                <c:formatCode>General</c:formatCode>
                <c:ptCount val="25"/>
                <c:pt idx="0">
                  <c:v>121229.54967566401</c:v>
                </c:pt>
                <c:pt idx="1">
                  <c:v>106481.352772645</c:v>
                </c:pt>
                <c:pt idx="2">
                  <c:v>89983.260853037893</c:v>
                </c:pt>
                <c:pt idx="3">
                  <c:v>78914.293814130302</c:v>
                </c:pt>
                <c:pt idx="4">
                  <c:v>69140.444961136905</c:v>
                </c:pt>
                <c:pt idx="5">
                  <c:v>57850.462158708797</c:v>
                </c:pt>
                <c:pt idx="6">
                  <c:v>50515.305101839796</c:v>
                </c:pt>
                <c:pt idx="7">
                  <c:v>43991.728230991197</c:v>
                </c:pt>
                <c:pt idx="8">
                  <c:v>36530.7453589125</c:v>
                </c:pt>
                <c:pt idx="9">
                  <c:v>31572.720528518901</c:v>
                </c:pt>
                <c:pt idx="10">
                  <c:v>27192.499884994799</c:v>
                </c:pt>
                <c:pt idx="11">
                  <c:v>22260.125203348998</c:v>
                </c:pt>
                <c:pt idx="12">
                  <c:v>19012.654020419701</c:v>
                </c:pt>
                <c:pt idx="13">
                  <c:v>16114.298126826799</c:v>
                </c:pt>
                <c:pt idx="14">
                  <c:v>12797.006232678899</c:v>
                </c:pt>
                <c:pt idx="15">
                  <c:v>10529.8108585838</c:v>
                </c:pt>
                <c:pt idx="16">
                  <c:v>8395.9122918404992</c:v>
                </c:pt>
                <c:pt idx="17">
                  <c:v>7165.4944888207901</c:v>
                </c:pt>
                <c:pt idx="18">
                  <c:v>5539.8884784285701</c:v>
                </c:pt>
                <c:pt idx="19">
                  <c:v>4347.4222621598001</c:v>
                </c:pt>
                <c:pt idx="20">
                  <c:v>3784.6521257138902</c:v>
                </c:pt>
                <c:pt idx="21">
                  <c:v>3165.5753393318701</c:v>
                </c:pt>
                <c:pt idx="22">
                  <c:v>2770.4940434336199</c:v>
                </c:pt>
                <c:pt idx="23">
                  <c:v>2421.2590485303899</c:v>
                </c:pt>
                <c:pt idx="24">
                  <c:v>2230.6523813199201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C2E-48D7-984A-EA199D8B308E}"/>
            </c:ext>
          </c:extLst>
        </c:ser>
        <c:ser>
          <c:idx val="18"/>
          <c:order val="18"/>
          <c:tx>
            <c:v>2024 - 5% CI</c:v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'2024 Update'!$B$3:$B$27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'2024 Update'!$E$3:$E$27</c:f>
              <c:numCache>
                <c:formatCode>General</c:formatCode>
                <c:ptCount val="25"/>
                <c:pt idx="0">
                  <c:v>43674.365691622697</c:v>
                </c:pt>
                <c:pt idx="1">
                  <c:v>41107.441993847598</c:v>
                </c:pt>
                <c:pt idx="2">
                  <c:v>37821.7529222835</c:v>
                </c:pt>
                <c:pt idx="3">
                  <c:v>35438.559547447403</c:v>
                </c:pt>
                <c:pt idx="4">
                  <c:v>33035.917102548701</c:v>
                </c:pt>
                <c:pt idx="5">
                  <c:v>30024.003464416601</c:v>
                </c:pt>
                <c:pt idx="6">
                  <c:v>27850.303347381399</c:v>
                </c:pt>
                <c:pt idx="7">
                  <c:v>25731.314489463999</c:v>
                </c:pt>
                <c:pt idx="8">
                  <c:v>22946.6578505535</c:v>
                </c:pt>
                <c:pt idx="9">
                  <c:v>20933.846588923901</c:v>
                </c:pt>
                <c:pt idx="10">
                  <c:v>18930.084873542099</c:v>
                </c:pt>
                <c:pt idx="11">
                  <c:v>16372.717871486901</c:v>
                </c:pt>
                <c:pt idx="12">
                  <c:v>14469.9573357062</c:v>
                </c:pt>
                <c:pt idx="13">
                  <c:v>12619.1289133849</c:v>
                </c:pt>
                <c:pt idx="14">
                  <c:v>10261.367745609699</c:v>
                </c:pt>
                <c:pt idx="15">
                  <c:v>8524.0256084746106</c:v>
                </c:pt>
                <c:pt idx="16">
                  <c:v>6837.1492206895</c:v>
                </c:pt>
                <c:pt idx="17">
                  <c:v>5864.7607486486804</c:v>
                </c:pt>
                <c:pt idx="18">
                  <c:v>4595.7406746946999</c:v>
                </c:pt>
                <c:pt idx="19">
                  <c:v>3619.7879216829001</c:v>
                </c:pt>
                <c:pt idx="20">
                  <c:v>3130.2172047490299</c:v>
                </c:pt>
                <c:pt idx="21">
                  <c:v>2537.77327197453</c:v>
                </c:pt>
                <c:pt idx="22">
                  <c:v>2113.8343961584201</c:v>
                </c:pt>
                <c:pt idx="23">
                  <c:v>1706.53654946287</c:v>
                </c:pt>
                <c:pt idx="24">
                  <c:v>1472.3863975044401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6C2E-48D7-984A-EA199D8B3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241136"/>
        <c:axId val="80123408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</c:v>
                      </c:pt>
                      <c:pt idx="1">
                        <c:v>1000</c:v>
                      </c:pt>
                      <c:pt idx="2">
                        <c:v>1000</c:v>
                      </c:pt>
                      <c:pt idx="3">
                        <c:v>1000</c:v>
                      </c:pt>
                      <c:pt idx="4">
                        <c:v>1000</c:v>
                      </c:pt>
                      <c:pt idx="5">
                        <c:v>1000</c:v>
                      </c:pt>
                      <c:pt idx="6">
                        <c:v>1000</c:v>
                      </c:pt>
                      <c:pt idx="7">
                        <c:v>1000</c:v>
                      </c:pt>
                      <c:pt idx="8">
                        <c:v>1000</c:v>
                      </c:pt>
                      <c:pt idx="9">
                        <c:v>1000</c:v>
                      </c:pt>
                      <c:pt idx="10">
                        <c:v>1000</c:v>
                      </c:pt>
                      <c:pt idx="11">
                        <c:v>1000</c:v>
                      </c:pt>
                      <c:pt idx="12">
                        <c:v>1000</c:v>
                      </c:pt>
                      <c:pt idx="13">
                        <c:v>1000</c:v>
                      </c:pt>
                      <c:pt idx="14">
                        <c:v>1000</c:v>
                      </c:pt>
                      <c:pt idx="15">
                        <c:v>1000</c:v>
                      </c:pt>
                      <c:pt idx="16">
                        <c:v>1000</c:v>
                      </c:pt>
                      <c:pt idx="17">
                        <c:v>1000</c:v>
                      </c:pt>
                      <c:pt idx="18">
                        <c:v>1000</c:v>
                      </c:pt>
                      <c:pt idx="19">
                        <c:v>1000</c:v>
                      </c:pt>
                      <c:pt idx="20">
                        <c:v>1000</c:v>
                      </c:pt>
                      <c:pt idx="21">
                        <c:v>1000</c:v>
                      </c:pt>
                      <c:pt idx="22">
                        <c:v>1000</c:v>
                      </c:pt>
                      <c:pt idx="23">
                        <c:v>1000</c:v>
                      </c:pt>
                      <c:pt idx="24">
                        <c:v>1000</c:v>
                      </c:pt>
                      <c:pt idx="25">
                        <c:v>1000</c:v>
                      </c:pt>
                      <c:pt idx="26">
                        <c:v>1000</c:v>
                      </c:pt>
                      <c:pt idx="27">
                        <c:v>1000</c:v>
                      </c:pt>
                      <c:pt idx="28">
                        <c:v>1000</c:v>
                      </c:pt>
                      <c:pt idx="29">
                        <c:v>1000</c:v>
                      </c:pt>
                      <c:pt idx="30">
                        <c:v>1000</c:v>
                      </c:pt>
                      <c:pt idx="31">
                        <c:v>1000</c:v>
                      </c:pt>
                      <c:pt idx="32">
                        <c:v>1000</c:v>
                      </c:pt>
                      <c:pt idx="33">
                        <c:v>1000</c:v>
                      </c:pt>
                      <c:pt idx="34">
                        <c:v>1000</c:v>
                      </c:pt>
                      <c:pt idx="35">
                        <c:v>1000</c:v>
                      </c:pt>
                      <c:pt idx="36">
                        <c:v>1000</c:v>
                      </c:pt>
                      <c:pt idx="37">
                        <c:v>1000</c:v>
                      </c:pt>
                      <c:pt idx="38">
                        <c:v>1000</c:v>
                      </c:pt>
                      <c:pt idx="39">
                        <c:v>1000</c:v>
                      </c:pt>
                      <c:pt idx="40">
                        <c:v>1000</c:v>
                      </c:pt>
                      <c:pt idx="41">
                        <c:v>1000</c:v>
                      </c:pt>
                      <c:pt idx="42">
                        <c:v>1000</c:v>
                      </c:pt>
                      <c:pt idx="43">
                        <c:v>1000</c:v>
                      </c:pt>
                      <c:pt idx="44">
                        <c:v>1000</c:v>
                      </c:pt>
                      <c:pt idx="45">
                        <c:v>1000</c:v>
                      </c:pt>
                      <c:pt idx="46">
                        <c:v>1000</c:v>
                      </c:pt>
                      <c:pt idx="47">
                        <c:v>1000</c:v>
                      </c:pt>
                      <c:pt idx="48">
                        <c:v>1000</c:v>
                      </c:pt>
                      <c:pt idx="49">
                        <c:v>1000</c:v>
                      </c:pt>
                      <c:pt idx="50">
                        <c:v>1000</c:v>
                      </c:pt>
                      <c:pt idx="51">
                        <c:v>1000</c:v>
                      </c:pt>
                      <c:pt idx="52">
                        <c:v>1000</c:v>
                      </c:pt>
                      <c:pt idx="53">
                        <c:v>1000</c:v>
                      </c:pt>
                      <c:pt idx="54">
                        <c:v>1000</c:v>
                      </c:pt>
                      <c:pt idx="55">
                        <c:v>1000</c:v>
                      </c:pt>
                      <c:pt idx="56">
                        <c:v>1000</c:v>
                      </c:pt>
                      <c:pt idx="57">
                        <c:v>1000</c:v>
                      </c:pt>
                      <c:pt idx="58">
                        <c:v>1000</c:v>
                      </c:pt>
                      <c:pt idx="59">
                        <c:v>1000</c:v>
                      </c:pt>
                      <c:pt idx="60">
                        <c:v>1000</c:v>
                      </c:pt>
                      <c:pt idx="61">
                        <c:v>1000</c:v>
                      </c:pt>
                      <c:pt idx="62">
                        <c:v>1000</c:v>
                      </c:pt>
                      <c:pt idx="63">
                        <c:v>1000</c:v>
                      </c:pt>
                      <c:pt idx="64">
                        <c:v>1000</c:v>
                      </c:pt>
                      <c:pt idx="65">
                        <c:v>1000</c:v>
                      </c:pt>
                      <c:pt idx="66">
                        <c:v>1000</c:v>
                      </c:pt>
                      <c:pt idx="67">
                        <c:v>1000</c:v>
                      </c:pt>
                      <c:pt idx="68">
                        <c:v>1000</c:v>
                      </c:pt>
                      <c:pt idx="69">
                        <c:v>1000</c:v>
                      </c:pt>
                      <c:pt idx="70">
                        <c:v>1000</c:v>
                      </c:pt>
                      <c:pt idx="71">
                        <c:v>1000</c:v>
                      </c:pt>
                      <c:pt idx="72">
                        <c:v>1000</c:v>
                      </c:pt>
                      <c:pt idx="73">
                        <c:v>1000</c:v>
                      </c:pt>
                      <c:pt idx="74">
                        <c:v>1000</c:v>
                      </c:pt>
                      <c:pt idx="75">
                        <c:v>1000</c:v>
                      </c:pt>
                      <c:pt idx="76">
                        <c:v>1000</c:v>
                      </c:pt>
                      <c:pt idx="77">
                        <c:v>1000</c:v>
                      </c:pt>
                      <c:pt idx="78">
                        <c:v>1000</c:v>
                      </c:pt>
                      <c:pt idx="79">
                        <c:v>1000</c:v>
                      </c:pt>
                      <c:pt idx="80">
                        <c:v>1000</c:v>
                      </c:pt>
                      <c:pt idx="81">
                        <c:v>1000</c:v>
                      </c:pt>
                      <c:pt idx="82">
                        <c:v>1000</c:v>
                      </c:pt>
                      <c:pt idx="83">
                        <c:v>1000</c:v>
                      </c:pt>
                      <c:pt idx="84">
                        <c:v>1000</c:v>
                      </c:pt>
                      <c:pt idx="85">
                        <c:v>1000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7-6C2E-48D7-984A-EA199D8B308E}"/>
                  </c:ext>
                </c:extLst>
              </c15:ser>
            </c15:filteredScatterSeries>
            <c15:filteredScatterSeries>
              <c15:ser>
                <c:idx val="14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Data!$F$3</c15:sqref>
                        </c15:formulaRef>
                      </c:ext>
                    </c:extLst>
                    <c:strCache>
                      <c:ptCount val="1"/>
                      <c:pt idx="0">
                        <c:v>CGR 3-day Basin Average (207 sq. mi.) Expected Curve</c:v>
                      </c:pt>
                    </c:strCache>
                  </c:strRef>
                </c:tx>
                <c:spPr>
                  <a:ln w="127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Data!$H$5:$H$44</c15:sqref>
                        </c15:formulaRef>
                      </c:ext>
                    </c:extLst>
                    <c:numCache>
                      <c:formatCode>#,##0.00</c:formatCode>
                      <c:ptCount val="40"/>
                      <c:pt idx="0">
                        <c:v>1.9411965057262628</c:v>
                      </c:pt>
                      <c:pt idx="1">
                        <c:v>1.1593813439722471</c:v>
                      </c:pt>
                      <c:pt idx="2">
                        <c:v>0.46849169589839984</c:v>
                      </c:pt>
                      <c:pt idx="3">
                        <c:v>-0.12288132649637208</c:v>
                      </c:pt>
                      <c:pt idx="4">
                        <c:v>-0.62612353421106615</c:v>
                      </c:pt>
                      <c:pt idx="5">
                        <c:v>-1.0577816085404919</c:v>
                      </c:pt>
                      <c:pt idx="6">
                        <c:v>-1.4331811193055266</c:v>
                      </c:pt>
                      <c:pt idx="7">
                        <c:v>-1.7646058539650615</c:v>
                      </c:pt>
                      <c:pt idx="8">
                        <c:v>-2.0613238764374571</c:v>
                      </c:pt>
                      <c:pt idx="9">
                        <c:v>-2.330153477980097</c:v>
                      </c:pt>
                      <c:pt idx="10">
                        <c:v>-2.5760755869373329</c:v>
                      </c:pt>
                      <c:pt idx="11">
                        <c:v>-2.8027440991427013</c:v>
                      </c:pt>
                      <c:pt idx="12">
                        <c:v>-3.0128725906233522</c:v>
                      </c:pt>
                      <c:pt idx="13">
                        <c:v>-3.2085135745662261</c:v>
                      </c:pt>
                      <c:pt idx="14">
                        <c:v>-3.2273452054295428</c:v>
                      </c:pt>
                      <c:pt idx="15">
                        <c:v>-3.3912548919256529</c:v>
                      </c:pt>
                      <c:pt idx="16">
                        <c:v>-3.5623553139830335</c:v>
                      </c:pt>
                      <c:pt idx="17">
                        <c:v>-3.7228377032744975</c:v>
                      </c:pt>
                      <c:pt idx="18">
                        <c:v>-3.8735538354628991</c:v>
                      </c:pt>
                      <c:pt idx="19">
                        <c:v>-4.0152304354806505</c:v>
                      </c:pt>
                      <c:pt idx="20">
                        <c:v>-4.1485022078025278</c:v>
                      </c:pt>
                      <c:pt idx="21">
                        <c:v>-4.2739354916682943</c:v>
                      </c:pt>
                      <c:pt idx="22">
                        <c:v>-4.3920451296328329</c:v>
                      </c:pt>
                      <c:pt idx="23">
                        <c:v>-4.5033063229656918</c:v>
                      </c:pt>
                      <c:pt idx="24">
                        <c:v>-4.6081627193675425</c:v>
                      </c:pt>
                      <c:pt idx="25">
                        <c:v>-4.7070317019918999</c:v>
                      </c:pt>
                      <c:pt idx="26">
                        <c:v>-4.8003076744400763</c:v>
                      </c:pt>
                      <c:pt idx="27">
                        <c:v>-4.8883639829895884</c:v>
                      </c:pt>
                      <c:pt idx="28">
                        <c:v>-4.9618168932233813</c:v>
                      </c:pt>
                      <c:pt idx="29">
                        <c:v>-4.971553978176841</c:v>
                      </c:pt>
                      <c:pt idx="30">
                        <c:v>-5.0502115949786086</c:v>
                      </c:pt>
                      <c:pt idx="31">
                        <c:v>-5.1246517015351252</c:v>
                      </c:pt>
                      <c:pt idx="32">
                        <c:v>-5.1951703900546873</c:v>
                      </c:pt>
                      <c:pt idx="33">
                        <c:v>-5.3255359956457813</c:v>
                      </c:pt>
                      <c:pt idx="34">
                        <c:v>-5.3858844871723708</c:v>
                      </c:pt>
                      <c:pt idx="35">
                        <c:v>-5.4433157861724188</c:v>
                      </c:pt>
                      <c:pt idx="36">
                        <c:v>-5.4980385987385958</c:v>
                      </c:pt>
                      <c:pt idx="37">
                        <c:v>-5.550246096982872</c:v>
                      </c:pt>
                      <c:pt idx="38">
                        <c:v>-5.6001167237399621</c:v>
                      </c:pt>
                      <c:pt idx="39">
                        <c:v>-5.6478150479049125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Data!$I$5:$I$44</c15:sqref>
                        </c15:formulaRef>
                      </c:ext>
                    </c:extLst>
                    <c:numCache>
                      <c:formatCode>#,##0_);\(#,##0\)</c:formatCode>
                      <c:ptCount val="40"/>
                      <c:pt idx="0">
                        <c:v>5566</c:v>
                      </c:pt>
                      <c:pt idx="1">
                        <c:v>7421.3333333333339</c:v>
                      </c:pt>
                      <c:pt idx="2">
                        <c:v>9276.6666666666661</c:v>
                      </c:pt>
                      <c:pt idx="3">
                        <c:v>11132</c:v>
                      </c:pt>
                      <c:pt idx="4">
                        <c:v>12987.333333333334</c:v>
                      </c:pt>
                      <c:pt idx="5">
                        <c:v>14842.666666666668</c:v>
                      </c:pt>
                      <c:pt idx="6">
                        <c:v>16698</c:v>
                      </c:pt>
                      <c:pt idx="7">
                        <c:v>18553.333333333332</c:v>
                      </c:pt>
                      <c:pt idx="8">
                        <c:v>20408.666666666668</c:v>
                      </c:pt>
                      <c:pt idx="9">
                        <c:v>22264</c:v>
                      </c:pt>
                      <c:pt idx="10">
                        <c:v>24119.333333333332</c:v>
                      </c:pt>
                      <c:pt idx="11">
                        <c:v>25974.666666666668</c:v>
                      </c:pt>
                      <c:pt idx="12">
                        <c:v>27830</c:v>
                      </c:pt>
                      <c:pt idx="13">
                        <c:v>29685.333333333336</c:v>
                      </c:pt>
                      <c:pt idx="14">
                        <c:v>29870.866666666669</c:v>
                      </c:pt>
                      <c:pt idx="15">
                        <c:v>31540.666666666668</c:v>
                      </c:pt>
                      <c:pt idx="16">
                        <c:v>33396</c:v>
                      </c:pt>
                      <c:pt idx="17">
                        <c:v>35251.333333333336</c:v>
                      </c:pt>
                      <c:pt idx="18">
                        <c:v>37106.666666666664</c:v>
                      </c:pt>
                      <c:pt idx="19">
                        <c:v>38962</c:v>
                      </c:pt>
                      <c:pt idx="20">
                        <c:v>40817.333333333336</c:v>
                      </c:pt>
                      <c:pt idx="21">
                        <c:v>42672.666666666664</c:v>
                      </c:pt>
                      <c:pt idx="22">
                        <c:v>44528</c:v>
                      </c:pt>
                      <c:pt idx="23">
                        <c:v>46383.333333333336</c:v>
                      </c:pt>
                      <c:pt idx="24">
                        <c:v>48238.666666666664</c:v>
                      </c:pt>
                      <c:pt idx="25">
                        <c:v>50094</c:v>
                      </c:pt>
                      <c:pt idx="26">
                        <c:v>51949.333333333336</c:v>
                      </c:pt>
                      <c:pt idx="27">
                        <c:v>53804.666666666664</c:v>
                      </c:pt>
                      <c:pt idx="28">
                        <c:v>55437.36</c:v>
                      </c:pt>
                      <c:pt idx="29">
                        <c:v>55660</c:v>
                      </c:pt>
                      <c:pt idx="30">
                        <c:v>57515.333333333336</c:v>
                      </c:pt>
                      <c:pt idx="31">
                        <c:v>59370.666666666672</c:v>
                      </c:pt>
                      <c:pt idx="32">
                        <c:v>61226</c:v>
                      </c:pt>
                      <c:pt idx="33">
                        <c:v>64936.666666666672</c:v>
                      </c:pt>
                      <c:pt idx="34">
                        <c:v>66792</c:v>
                      </c:pt>
                      <c:pt idx="35">
                        <c:v>68647.333333333328</c:v>
                      </c:pt>
                      <c:pt idx="36">
                        <c:v>70502.666666666672</c:v>
                      </c:pt>
                      <c:pt idx="37">
                        <c:v>72358</c:v>
                      </c:pt>
                      <c:pt idx="38">
                        <c:v>74213.333333333328</c:v>
                      </c:pt>
                      <c:pt idx="39">
                        <c:v>76068.666666666672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C2E-48D7-984A-EA199D8B308E}"/>
                  </c:ext>
                </c:extLst>
              </c15:ser>
            </c15:filteredScatterSeries>
            <c15:filteredScatterSeries>
              <c15:ser>
                <c:idx val="15"/>
                <c:order val="12"/>
                <c:tx>
                  <c:v>3-Day Excess Runoff</c:v>
                </c:tx>
                <c:spPr>
                  <a:ln w="12700"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Data!$H$5:$H$44</c15:sqref>
                        </c15:formulaRef>
                      </c:ext>
                    </c:extLst>
                    <c:numCache>
                      <c:formatCode>#,##0.00</c:formatCode>
                      <c:ptCount val="40"/>
                      <c:pt idx="0">
                        <c:v>1.9411965057262628</c:v>
                      </c:pt>
                      <c:pt idx="1">
                        <c:v>1.1593813439722471</c:v>
                      </c:pt>
                      <c:pt idx="2">
                        <c:v>0.46849169589839984</c:v>
                      </c:pt>
                      <c:pt idx="3">
                        <c:v>-0.12288132649637208</c:v>
                      </c:pt>
                      <c:pt idx="4">
                        <c:v>-0.62612353421106615</c:v>
                      </c:pt>
                      <c:pt idx="5">
                        <c:v>-1.0577816085404919</c:v>
                      </c:pt>
                      <c:pt idx="6">
                        <c:v>-1.4331811193055266</c:v>
                      </c:pt>
                      <c:pt idx="7">
                        <c:v>-1.7646058539650615</c:v>
                      </c:pt>
                      <c:pt idx="8">
                        <c:v>-2.0613238764374571</c:v>
                      </c:pt>
                      <c:pt idx="9">
                        <c:v>-2.330153477980097</c:v>
                      </c:pt>
                      <c:pt idx="10">
                        <c:v>-2.5760755869373329</c:v>
                      </c:pt>
                      <c:pt idx="11">
                        <c:v>-2.8027440991427013</c:v>
                      </c:pt>
                      <c:pt idx="12">
                        <c:v>-3.0128725906233522</c:v>
                      </c:pt>
                      <c:pt idx="13">
                        <c:v>-3.2085135745662261</c:v>
                      </c:pt>
                      <c:pt idx="14">
                        <c:v>-3.2273452054295428</c:v>
                      </c:pt>
                      <c:pt idx="15">
                        <c:v>-3.3912548919256529</c:v>
                      </c:pt>
                      <c:pt idx="16">
                        <c:v>-3.5623553139830335</c:v>
                      </c:pt>
                      <c:pt idx="17">
                        <c:v>-3.7228377032744975</c:v>
                      </c:pt>
                      <c:pt idx="18">
                        <c:v>-3.8735538354628991</c:v>
                      </c:pt>
                      <c:pt idx="19">
                        <c:v>-4.0152304354806505</c:v>
                      </c:pt>
                      <c:pt idx="20">
                        <c:v>-4.1485022078025278</c:v>
                      </c:pt>
                      <c:pt idx="21">
                        <c:v>-4.2739354916682943</c:v>
                      </c:pt>
                      <c:pt idx="22">
                        <c:v>-4.3920451296328329</c:v>
                      </c:pt>
                      <c:pt idx="23">
                        <c:v>-4.5033063229656918</c:v>
                      </c:pt>
                      <c:pt idx="24">
                        <c:v>-4.6081627193675425</c:v>
                      </c:pt>
                      <c:pt idx="25">
                        <c:v>-4.7070317019918999</c:v>
                      </c:pt>
                      <c:pt idx="26">
                        <c:v>-4.8003076744400763</c:v>
                      </c:pt>
                      <c:pt idx="27">
                        <c:v>-4.8883639829895884</c:v>
                      </c:pt>
                      <c:pt idx="28">
                        <c:v>-4.9618168932233813</c:v>
                      </c:pt>
                      <c:pt idx="29">
                        <c:v>-4.971553978176841</c:v>
                      </c:pt>
                      <c:pt idx="30">
                        <c:v>-5.0502115949786086</c:v>
                      </c:pt>
                      <c:pt idx="31">
                        <c:v>-5.1246517015351252</c:v>
                      </c:pt>
                      <c:pt idx="32">
                        <c:v>-5.1951703900546873</c:v>
                      </c:pt>
                      <c:pt idx="33">
                        <c:v>-5.3255359956457813</c:v>
                      </c:pt>
                      <c:pt idx="34">
                        <c:v>-5.3858844871723708</c:v>
                      </c:pt>
                      <c:pt idx="35">
                        <c:v>-5.4433157861724188</c:v>
                      </c:pt>
                      <c:pt idx="36">
                        <c:v>-5.4980385987385958</c:v>
                      </c:pt>
                      <c:pt idx="37">
                        <c:v>-5.550246096982872</c:v>
                      </c:pt>
                      <c:pt idx="38">
                        <c:v>-5.6001167237399621</c:v>
                      </c:pt>
                      <c:pt idx="39">
                        <c:v>-5.6478150479049125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Data!$K$5:$K$44</c15:sqref>
                        </c15:formulaRef>
                      </c:ext>
                    </c:extLst>
                    <c:numCache>
                      <c:formatCode>#,##0</c:formatCode>
                      <c:ptCount val="40"/>
                      <c:pt idx="0">
                        <c:v>-1855.3333333333335</c:v>
                      </c:pt>
                      <c:pt idx="1">
                        <c:v>0</c:v>
                      </c:pt>
                      <c:pt idx="2">
                        <c:v>1855.3333333333335</c:v>
                      </c:pt>
                      <c:pt idx="3">
                        <c:v>3710.666666666667</c:v>
                      </c:pt>
                      <c:pt idx="4">
                        <c:v>5566</c:v>
                      </c:pt>
                      <c:pt idx="5">
                        <c:v>7421.3333333333339</c:v>
                      </c:pt>
                      <c:pt idx="6">
                        <c:v>9276.6666666666661</c:v>
                      </c:pt>
                      <c:pt idx="7">
                        <c:v>11132</c:v>
                      </c:pt>
                      <c:pt idx="8">
                        <c:v>12987.333333333334</c:v>
                      </c:pt>
                      <c:pt idx="9">
                        <c:v>14842.666666666668</c:v>
                      </c:pt>
                      <c:pt idx="10">
                        <c:v>16698</c:v>
                      </c:pt>
                      <c:pt idx="11">
                        <c:v>18553.333333333332</c:v>
                      </c:pt>
                      <c:pt idx="12">
                        <c:v>20408.666666666668</c:v>
                      </c:pt>
                      <c:pt idx="13">
                        <c:v>22264</c:v>
                      </c:pt>
                      <c:pt idx="14">
                        <c:v>22449.533333333336</c:v>
                      </c:pt>
                      <c:pt idx="15">
                        <c:v>24119.333333333332</c:v>
                      </c:pt>
                      <c:pt idx="16">
                        <c:v>25974.666666666668</c:v>
                      </c:pt>
                      <c:pt idx="17">
                        <c:v>27830</c:v>
                      </c:pt>
                      <c:pt idx="18">
                        <c:v>29685.333333333336</c:v>
                      </c:pt>
                      <c:pt idx="19">
                        <c:v>31540.666666666668</c:v>
                      </c:pt>
                      <c:pt idx="20">
                        <c:v>33396</c:v>
                      </c:pt>
                      <c:pt idx="21">
                        <c:v>35251.333333333336</c:v>
                      </c:pt>
                      <c:pt idx="22">
                        <c:v>37106.666666666664</c:v>
                      </c:pt>
                      <c:pt idx="23">
                        <c:v>38962</c:v>
                      </c:pt>
                      <c:pt idx="24">
                        <c:v>40817.333333333336</c:v>
                      </c:pt>
                      <c:pt idx="25">
                        <c:v>42672.666666666664</c:v>
                      </c:pt>
                      <c:pt idx="26">
                        <c:v>44528</c:v>
                      </c:pt>
                      <c:pt idx="27">
                        <c:v>46383.333333333336</c:v>
                      </c:pt>
                      <c:pt idx="28">
                        <c:v>48016.026666666665</c:v>
                      </c:pt>
                      <c:pt idx="29">
                        <c:v>48238.666666666664</c:v>
                      </c:pt>
                      <c:pt idx="30">
                        <c:v>50094</c:v>
                      </c:pt>
                      <c:pt idx="31">
                        <c:v>51949.333333333336</c:v>
                      </c:pt>
                      <c:pt idx="32">
                        <c:v>53804.666666666664</c:v>
                      </c:pt>
                      <c:pt idx="33">
                        <c:v>57515.333333333336</c:v>
                      </c:pt>
                      <c:pt idx="34">
                        <c:v>59370.666666666672</c:v>
                      </c:pt>
                      <c:pt idx="35">
                        <c:v>61226</c:v>
                      </c:pt>
                      <c:pt idx="36">
                        <c:v>63081.333333333336</c:v>
                      </c:pt>
                      <c:pt idx="37">
                        <c:v>64936.666666666672</c:v>
                      </c:pt>
                      <c:pt idx="38">
                        <c:v>66792</c:v>
                      </c:pt>
                      <c:pt idx="39">
                        <c:v>68647.333333333328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C2E-48D7-984A-EA199D8B308E}"/>
                  </c:ext>
                </c:extLst>
              </c15:ser>
            </c15:filteredScatterSeries>
            <c15:filteredScatterSeries>
              <c15:ser>
                <c:idx val="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Data!$Y$4</c15:sqref>
                        </c15:formulaRef>
                      </c:ext>
                    </c:extLst>
                    <c:strCache>
                      <c:ptCount val="1"/>
                      <c:pt idx="0">
                        <c:v>HEC-HMS Dec-64</c:v>
                      </c:pt>
                    </c:strCache>
                  </c:strRef>
                </c:tx>
                <c:spPr>
                  <a:ln>
                    <a:noFill/>
                  </a:ln>
                </c:spPr>
                <c:marker>
                  <c:symbol val="diamond"/>
                  <c:size val="6"/>
                  <c:spPr>
                    <a:solidFill>
                      <a:srgbClr val="FF0000"/>
                    </a:solidFill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Data!$W$5:$W$23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-5.8686395863373368</c:v>
                      </c:pt>
                      <c:pt idx="1">
                        <c:v>-5.6466097870217746</c:v>
                      </c:pt>
                      <c:pt idx="2">
                        <c:v>-5.3529141455380831</c:v>
                      </c:pt>
                      <c:pt idx="3">
                        <c:v>-5.1264099279132243</c:v>
                      </c:pt>
                      <c:pt idx="4">
                        <c:v>-4.9515095637267503</c:v>
                      </c:pt>
                      <c:pt idx="5">
                        <c:v>-4.9477119146094246</c:v>
                      </c:pt>
                      <c:pt idx="6">
                        <c:v>-4.8769110471213484</c:v>
                      </c:pt>
                      <c:pt idx="7">
                        <c:v>-4.7422965670387374</c:v>
                      </c:pt>
                      <c:pt idx="8">
                        <c:v>-4.6281906835147364</c:v>
                      </c:pt>
                      <c:pt idx="9">
                        <c:v>-4.5056741199390604</c:v>
                      </c:pt>
                      <c:pt idx="10">
                        <c:v>-4.3740789437652641</c:v>
                      </c:pt>
                      <c:pt idx="11">
                        <c:v>-4.0806724450476572</c:v>
                      </c:pt>
                      <c:pt idx="12">
                        <c:v>-3.9171670417174789</c:v>
                      </c:pt>
                      <c:pt idx="13">
                        <c:v>-2.3292540607010781</c:v>
                      </c:pt>
                      <c:pt idx="14">
                        <c:v>-2.0056011385096895</c:v>
                      </c:pt>
                      <c:pt idx="15">
                        <c:v>-1.6398085437705874</c:v>
                      </c:pt>
                      <c:pt idx="16">
                        <c:v>-0.72371957550228938</c:v>
                      </c:pt>
                      <c:pt idx="17">
                        <c:v>-0.12941826274062601</c:v>
                      </c:pt>
                      <c:pt idx="18">
                        <c:v>0.59309216345017823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Data!$Y$5:$Y$23</c15:sqref>
                        </c15:formulaRef>
                      </c:ext>
                    </c:extLst>
                    <c:numCache>
                      <c:formatCode>0.00</c:formatCode>
                      <c:ptCount val="19"/>
                      <c:pt idx="0">
                        <c:v>63723.53</c:v>
                      </c:pt>
                      <c:pt idx="2">
                        <c:v>45762.83</c:v>
                      </c:pt>
                      <c:pt idx="5">
                        <c:v>36796.230000000003</c:v>
                      </c:pt>
                      <c:pt idx="10">
                        <c:v>27826.69</c:v>
                      </c:pt>
                      <c:pt idx="12">
                        <c:v>22453.206999999999</c:v>
                      </c:pt>
                      <c:pt idx="14">
                        <c:v>8910.1409999999996</c:v>
                      </c:pt>
                      <c:pt idx="17">
                        <c:v>4059.5131999999999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C2E-48D7-984A-EA199D8B308E}"/>
                  </c:ext>
                </c:extLst>
              </c15:ser>
            </c15:filteredScatterSeries>
            <c15:filteredScatterSeries>
              <c15:ser>
                <c:idx val="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Data!$Z$4</c15:sqref>
                        </c15:formulaRef>
                      </c:ext>
                    </c:extLst>
                    <c:strCache>
                      <c:ptCount val="1"/>
                      <c:pt idx="0">
                        <c:v>HEC-HMS Feb-96</c:v>
                      </c:pt>
                    </c:strCache>
                  </c:strRef>
                </c:tx>
                <c:spPr>
                  <a:ln>
                    <a:noFill/>
                  </a:ln>
                </c:spPr>
                <c:marker>
                  <c:symbol val="diamond"/>
                  <c:size val="6"/>
                  <c:spPr>
                    <a:solidFill>
                      <a:srgbClr val="0070C0"/>
                    </a:solidFill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Data!$W$5:$W$23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-5.8686395863373368</c:v>
                      </c:pt>
                      <c:pt idx="1">
                        <c:v>-5.6466097870217746</c:v>
                      </c:pt>
                      <c:pt idx="2">
                        <c:v>-5.3529141455380831</c:v>
                      </c:pt>
                      <c:pt idx="3">
                        <c:v>-5.1264099279132243</c:v>
                      </c:pt>
                      <c:pt idx="4">
                        <c:v>-4.9515095637267503</c:v>
                      </c:pt>
                      <c:pt idx="5">
                        <c:v>-4.9477119146094246</c:v>
                      </c:pt>
                      <c:pt idx="6">
                        <c:v>-4.8769110471213484</c:v>
                      </c:pt>
                      <c:pt idx="7">
                        <c:v>-4.7422965670387374</c:v>
                      </c:pt>
                      <c:pt idx="8">
                        <c:v>-4.6281906835147364</c:v>
                      </c:pt>
                      <c:pt idx="9">
                        <c:v>-4.5056741199390604</c:v>
                      </c:pt>
                      <c:pt idx="10">
                        <c:v>-4.3740789437652641</c:v>
                      </c:pt>
                      <c:pt idx="11">
                        <c:v>-4.0806724450476572</c:v>
                      </c:pt>
                      <c:pt idx="12">
                        <c:v>-3.9171670417174789</c:v>
                      </c:pt>
                      <c:pt idx="13">
                        <c:v>-2.3292540607010781</c:v>
                      </c:pt>
                      <c:pt idx="14">
                        <c:v>-2.0056011385096895</c:v>
                      </c:pt>
                      <c:pt idx="15">
                        <c:v>-1.6398085437705874</c:v>
                      </c:pt>
                      <c:pt idx="16">
                        <c:v>-0.72371957550228938</c:v>
                      </c:pt>
                      <c:pt idx="17">
                        <c:v>-0.12941826274062601</c:v>
                      </c:pt>
                      <c:pt idx="18">
                        <c:v>0.59309216345017823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Data!$Z$5:$Z$23</c15:sqref>
                        </c15:formulaRef>
                      </c:ext>
                    </c:extLst>
                    <c:numCache>
                      <c:formatCode>0.00</c:formatCode>
                      <c:ptCount val="19"/>
                      <c:pt idx="0">
                        <c:v>65779.789999999994</c:v>
                      </c:pt>
                      <c:pt idx="1">
                        <c:v>57771.934000000001</c:v>
                      </c:pt>
                      <c:pt idx="2">
                        <c:v>49759.413999999997</c:v>
                      </c:pt>
                      <c:pt idx="5">
                        <c:v>41479.574000000001</c:v>
                      </c:pt>
                      <c:pt idx="9">
                        <c:v>35590.273000000001</c:v>
                      </c:pt>
                      <c:pt idx="12">
                        <c:v>28929.155999999999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C2E-48D7-984A-EA199D8B308E}"/>
                  </c:ext>
                </c:extLst>
              </c15:ser>
            </c15:filteredScatterSeries>
            <c15:filteredScatterSeries>
              <c15:ser>
                <c:idx val="12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Data!$AA$4</c15:sqref>
                        </c15:formulaRef>
                      </c:ext>
                    </c:extLst>
                    <c:strCache>
                      <c:ptCount val="1"/>
                      <c:pt idx="0">
                        <c:v>HEC-HMS Nov-96</c:v>
                      </c:pt>
                    </c:strCache>
                  </c:strRef>
                </c:tx>
                <c:spPr>
                  <a:ln>
                    <a:noFill/>
                  </a:ln>
                </c:spPr>
                <c:marker>
                  <c:symbol val="diamond"/>
                  <c:size val="6"/>
                  <c:spPr>
                    <a:solidFill>
                      <a:srgbClr val="7030A0"/>
                    </a:solidFill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Data!$W$5:$W$23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-5.8686395863373368</c:v>
                      </c:pt>
                      <c:pt idx="1">
                        <c:v>-5.6466097870217746</c:v>
                      </c:pt>
                      <c:pt idx="2">
                        <c:v>-5.3529141455380831</c:v>
                      </c:pt>
                      <c:pt idx="3">
                        <c:v>-5.1264099279132243</c:v>
                      </c:pt>
                      <c:pt idx="4">
                        <c:v>-4.9515095637267503</c:v>
                      </c:pt>
                      <c:pt idx="5">
                        <c:v>-4.9477119146094246</c:v>
                      </c:pt>
                      <c:pt idx="6">
                        <c:v>-4.8769110471213484</c:v>
                      </c:pt>
                      <c:pt idx="7">
                        <c:v>-4.7422965670387374</c:v>
                      </c:pt>
                      <c:pt idx="8">
                        <c:v>-4.6281906835147364</c:v>
                      </c:pt>
                      <c:pt idx="9">
                        <c:v>-4.5056741199390604</c:v>
                      </c:pt>
                      <c:pt idx="10">
                        <c:v>-4.3740789437652641</c:v>
                      </c:pt>
                      <c:pt idx="11">
                        <c:v>-4.0806724450476572</c:v>
                      </c:pt>
                      <c:pt idx="12">
                        <c:v>-3.9171670417174789</c:v>
                      </c:pt>
                      <c:pt idx="13">
                        <c:v>-2.3292540607010781</c:v>
                      </c:pt>
                      <c:pt idx="14">
                        <c:v>-2.0056011385096895</c:v>
                      </c:pt>
                      <c:pt idx="15">
                        <c:v>-1.6398085437705874</c:v>
                      </c:pt>
                      <c:pt idx="16">
                        <c:v>-0.72371957550228938</c:v>
                      </c:pt>
                      <c:pt idx="17">
                        <c:v>-0.12941826274062601</c:v>
                      </c:pt>
                      <c:pt idx="18">
                        <c:v>0.59309216345017823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Data!$AA$5:$AA$23</c15:sqref>
                        </c15:formulaRef>
                      </c:ext>
                    </c:extLst>
                    <c:numCache>
                      <c:formatCode>0.00</c:formatCode>
                      <c:ptCount val="19"/>
                      <c:pt idx="0">
                        <c:v>22613.083999999999</c:v>
                      </c:pt>
                      <c:pt idx="1">
                        <c:v>19803.355</c:v>
                      </c:pt>
                      <c:pt idx="2">
                        <c:v>16997.657999999999</c:v>
                      </c:pt>
                      <c:pt idx="5">
                        <c:v>14262.695</c:v>
                      </c:pt>
                      <c:pt idx="9">
                        <c:v>12139.071</c:v>
                      </c:pt>
                      <c:pt idx="12">
                        <c:v>10041.494000000001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C2E-48D7-984A-EA199D8B308E}"/>
                  </c:ext>
                </c:extLst>
              </c15:ser>
            </c15:filteredScatterSeries>
          </c:ext>
        </c:extLst>
      </c:scatterChart>
      <c:valAx>
        <c:axId val="801241136"/>
        <c:scaling>
          <c:orientation val="maxMin"/>
          <c:max val="2.3263478740408408"/>
          <c:min val="-5.61200124417479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39088840817974674"/>
              <c:y val="0.8207445173740574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801234080"/>
        <c:crossesAt val="1000"/>
        <c:crossBetween val="midCat"/>
      </c:valAx>
      <c:valAx>
        <c:axId val="801234080"/>
        <c:scaling>
          <c:logBase val="10"/>
          <c:orientation val="minMax"/>
          <c:max val="1000000"/>
          <c:min val="1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12700">
            <a:solidFill>
              <a:schemeClr val="bg2">
                <a:lumMod val="90000"/>
              </a:schemeClr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801241136"/>
        <c:crossesAt val="2.3263478740408408"/>
        <c:crossBetween val="midCat"/>
        <c:majorUnit val="10"/>
        <c:minorUnit val="5"/>
      </c:valAx>
      <c:spPr>
        <a:ln w="12700">
          <a:solidFill>
            <a:schemeClr val="bg2">
              <a:lumMod val="90000"/>
            </a:schemeClr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1.4379048772749561E-2"/>
          <c:y val="0.86535806322243003"/>
          <c:w val="0.96098549219809071"/>
          <c:h val="0.13464193677756997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Model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Data!$Z$39:$Z$58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cat>
          <c:val>
            <c:numRef>
              <c:f>Data!$AB$39:$AB$58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72-41F7-940A-7697EE6887C9}"/>
            </c:ext>
          </c:extLst>
        </c:ser>
        <c:ser>
          <c:idx val="1"/>
          <c:order val="1"/>
          <c:tx>
            <c:strRef>
              <c:f>Data!$AC$37</c:f>
              <c:strCache>
                <c:ptCount val="1"/>
                <c:pt idx="0">
                  <c:v>Prior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Data!$Z$39:$Z$58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cat>
          <c:val>
            <c:numRef>
              <c:f>Data!$AD$39:$AD$58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72-41F7-940A-7697EE688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1238392"/>
        <c:axId val="801234864"/>
      </c:barChart>
      <c:catAx>
        <c:axId val="801238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34864"/>
        <c:crosses val="autoZero"/>
        <c:auto val="1"/>
        <c:lblAlgn val="ctr"/>
        <c:lblOffset val="100"/>
        <c:noMultiLvlLbl val="0"/>
      </c:catAx>
      <c:valAx>
        <c:axId val="80123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38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6320" cy="627888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0.7619</cdr:x>
      <cdr:y>0.69642</cdr:y>
    </cdr:from>
    <cdr:to>
      <cdr:x>0.93663</cdr:x>
      <cdr:y>0.74484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603968" y="4384677"/>
          <a:ext cx="1514516" cy="3048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  <cdr:relSizeAnchor xmlns:cdr="http://schemas.openxmlformats.org/drawingml/2006/chartDrawing">
    <cdr:from>
      <cdr:x>0.13443</cdr:x>
      <cdr:y>0.09279</cdr:y>
    </cdr:from>
    <cdr:to>
      <cdr:x>0.32747</cdr:x>
      <cdr:y>0.25416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165225" y="584200"/>
          <a:ext cx="1673222" cy="10159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CC">
            <a:alpha val="75000"/>
          </a:srgb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wrap="none" numCol="1" spcCol="0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lvl="4" algn="r"/>
          <a:r>
            <a:rPr lang="en-US" sz="1100" b="1"/>
            <a:t>Bayesian</a:t>
          </a:r>
          <a:r>
            <a:rPr lang="en-US" sz="1100" b="1" baseline="0"/>
            <a:t> MC MLE</a:t>
          </a:r>
          <a:r>
            <a:rPr lang="en-US" sz="1100" b="1"/>
            <a:t> Results:</a:t>
          </a:r>
        </a:p>
        <a:p xmlns:a="http://schemas.openxmlformats.org/drawingml/2006/main">
          <a:pPr lvl="4" algn="r"/>
          <a:r>
            <a:rPr lang="en-US" sz="1100"/>
            <a:t>Mean (of log):	   3.685</a:t>
          </a:r>
        </a:p>
        <a:p xmlns:a="http://schemas.openxmlformats.org/drawingml/2006/main">
          <a:pPr lvl="2" algn="r"/>
          <a:r>
            <a:rPr lang="en-US" sz="1100"/>
            <a:t>Stnd Dev (of log):   0.200</a:t>
          </a:r>
        </a:p>
        <a:p xmlns:a="http://schemas.openxmlformats.org/drawingml/2006/main">
          <a:pPr lvl="2" algn="r"/>
          <a:r>
            <a:rPr lang="en-US" sz="1100" baseline="0"/>
            <a:t>Skew (of log):   0.020</a:t>
          </a:r>
        </a:p>
        <a:p xmlns:a="http://schemas.openxmlformats.org/drawingml/2006/main">
          <a:pPr lvl="3" algn="r"/>
          <a:r>
            <a:rPr lang="en-US" sz="1100" baseline="0"/>
            <a:t>ERL:      347</a:t>
          </a:r>
          <a:endParaRPr lang="en-US" sz="1100"/>
        </a:p>
      </cdr:txBody>
    </cdr:sp>
  </cdr:relSizeAnchor>
  <cdr:relSizeAnchor xmlns:cdr="http://schemas.openxmlformats.org/drawingml/2006/chartDrawing">
    <cdr:from>
      <cdr:x>0.33443</cdr:x>
      <cdr:y>0.09128</cdr:y>
    </cdr:from>
    <cdr:to>
      <cdr:x>0.52747</cdr:x>
      <cdr:y>0.25265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BE12FF6-1569-C138-7EF0-A9572D6C7C7F}"/>
            </a:ext>
          </a:extLst>
        </cdr:cNvPr>
        <cdr:cNvSpPr txBox="1"/>
      </cdr:nvSpPr>
      <cdr:spPr>
        <a:xfrm xmlns:a="http://schemas.openxmlformats.org/drawingml/2006/main">
          <a:off x="2898775" y="574675"/>
          <a:ext cx="1673222" cy="10159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CC">
            <a:alpha val="75000"/>
          </a:srgb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wrap="none" numCol="1" spcCol="0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lvl="4" algn="r"/>
          <a:r>
            <a:rPr lang="en-US" sz="1100" b="1"/>
            <a:t>Bayesian</a:t>
          </a:r>
          <a:r>
            <a:rPr lang="en-US" sz="1100" b="1" baseline="0"/>
            <a:t> MC MLE</a:t>
          </a:r>
          <a:r>
            <a:rPr lang="en-US" sz="1100" b="1"/>
            <a:t> Results:</a:t>
          </a:r>
        </a:p>
        <a:p xmlns:a="http://schemas.openxmlformats.org/drawingml/2006/main">
          <a:pPr lvl="4" algn="r"/>
          <a:r>
            <a:rPr lang="en-US" sz="1100"/>
            <a:t>Mean (of log):	   3.7109</a:t>
          </a:r>
        </a:p>
        <a:p xmlns:a="http://schemas.openxmlformats.org/drawingml/2006/main">
          <a:pPr lvl="2" algn="r"/>
          <a:r>
            <a:rPr lang="en-US" sz="1100"/>
            <a:t>Stnd Dev (of log):   0.1976</a:t>
          </a:r>
        </a:p>
        <a:p xmlns:a="http://schemas.openxmlformats.org/drawingml/2006/main">
          <a:pPr lvl="2" algn="r"/>
          <a:r>
            <a:rPr lang="en-US" sz="1100" baseline="0"/>
            <a:t>Skew (of log):   0.3143</a:t>
          </a:r>
        </a:p>
        <a:p xmlns:a="http://schemas.openxmlformats.org/drawingml/2006/main">
          <a:pPr lvl="3" algn="r"/>
          <a:r>
            <a:rPr lang="en-US" sz="1100" baseline="0"/>
            <a:t>ERL:      </a:t>
          </a:r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514350</xdr:colOff>
      <xdr:row>36</xdr:row>
      <xdr:rowOff>4762</xdr:rowOff>
    </xdr:from>
    <xdr:to>
      <xdr:col>38</xdr:col>
      <xdr:colOff>209550</xdr:colOff>
      <xdr:row>50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rsklibSimData</vt:lpstr>
      <vt:lpstr>RiskSerializationData</vt:lpstr>
      <vt:lpstr>Chart Setup</vt:lpstr>
      <vt:lpstr>Hist EMA</vt:lpstr>
      <vt:lpstr>2024 Update</vt:lpstr>
      <vt:lpstr>Precip Bayesian</vt:lpstr>
      <vt:lpstr>Data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McGraw, Daniel E CIV USARMY CEIWR (USA)</cp:lastModifiedBy>
  <dcterms:created xsi:type="dcterms:W3CDTF">2017-08-31T16:00:44Z</dcterms:created>
  <dcterms:modified xsi:type="dcterms:W3CDTF">2025-12-03T20:32:59Z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lder_Number">
    <vt:lpwstr/>
  </property>
  <property fmtid="{D5CDD505-2E9C-101B-9397-08002B2CF9AE}" pid="3" name="Folder_Code">
    <vt:lpwstr/>
  </property>
  <property fmtid="{D5CDD505-2E9C-101B-9397-08002B2CF9AE}" pid="4" name="Folder_Name">
    <vt:lpwstr/>
  </property>
  <property fmtid="{D5CDD505-2E9C-101B-9397-08002B2CF9AE}" pid="5" name="Folder_Description">
    <vt:lpwstr/>
  </property>
  <property fmtid="{D5CDD505-2E9C-101B-9397-08002B2CF9AE}" pid="6" name="/Folder_Name/">
    <vt:lpwstr/>
  </property>
  <property fmtid="{D5CDD505-2E9C-101B-9397-08002B2CF9AE}" pid="7" name="/Folder_Description/">
    <vt:lpwstr/>
  </property>
  <property fmtid="{D5CDD505-2E9C-101B-9397-08002B2CF9AE}" pid="8" name="Folder_Version">
    <vt:lpwstr/>
  </property>
  <property fmtid="{D5CDD505-2E9C-101B-9397-08002B2CF9AE}" pid="9" name="Folder_VersionSeq">
    <vt:lpwstr/>
  </property>
  <property fmtid="{D5CDD505-2E9C-101B-9397-08002B2CF9AE}" pid="10" name="Folder_Manager">
    <vt:lpwstr/>
  </property>
  <property fmtid="{D5CDD505-2E9C-101B-9397-08002B2CF9AE}" pid="11" name="Folder_ManagerDesc">
    <vt:lpwstr/>
  </property>
  <property fmtid="{D5CDD505-2E9C-101B-9397-08002B2CF9AE}" pid="12" name="Folder_Storage">
    <vt:lpwstr/>
  </property>
  <property fmtid="{D5CDD505-2E9C-101B-9397-08002B2CF9AE}" pid="13" name="Folder_StorageDesc">
    <vt:lpwstr/>
  </property>
  <property fmtid="{D5CDD505-2E9C-101B-9397-08002B2CF9AE}" pid="14" name="Folder_Creator">
    <vt:lpwstr/>
  </property>
  <property fmtid="{D5CDD505-2E9C-101B-9397-08002B2CF9AE}" pid="15" name="Folder_CreatorDesc">
    <vt:lpwstr/>
  </property>
  <property fmtid="{D5CDD505-2E9C-101B-9397-08002B2CF9AE}" pid="16" name="Folder_CreateDate">
    <vt:lpwstr/>
  </property>
  <property fmtid="{D5CDD505-2E9C-101B-9397-08002B2CF9AE}" pid="17" name="Folder_Updater">
    <vt:lpwstr/>
  </property>
  <property fmtid="{D5CDD505-2E9C-101B-9397-08002B2CF9AE}" pid="18" name="Folder_UpdaterDesc">
    <vt:lpwstr/>
  </property>
  <property fmtid="{D5CDD505-2E9C-101B-9397-08002B2CF9AE}" pid="19" name="Folder_UpdateDate">
    <vt:lpwstr/>
  </property>
  <property fmtid="{D5CDD505-2E9C-101B-9397-08002B2CF9AE}" pid="20" name="Document_Number">
    <vt:lpwstr/>
  </property>
  <property fmtid="{D5CDD505-2E9C-101B-9397-08002B2CF9AE}" pid="21" name="Document_Name">
    <vt:lpwstr/>
  </property>
  <property fmtid="{D5CDD505-2E9C-101B-9397-08002B2CF9AE}" pid="22" name="Document_FileName">
    <vt:lpwstr/>
  </property>
  <property fmtid="{D5CDD505-2E9C-101B-9397-08002B2CF9AE}" pid="23" name="Document_Version">
    <vt:lpwstr/>
  </property>
  <property fmtid="{D5CDD505-2E9C-101B-9397-08002B2CF9AE}" pid="24" name="Document_VersionSeq">
    <vt:lpwstr/>
  </property>
  <property fmtid="{D5CDD505-2E9C-101B-9397-08002B2CF9AE}" pid="25" name="Document_Creator">
    <vt:lpwstr/>
  </property>
  <property fmtid="{D5CDD505-2E9C-101B-9397-08002B2CF9AE}" pid="26" name="Document_CreatorDesc">
    <vt:lpwstr/>
  </property>
  <property fmtid="{D5CDD505-2E9C-101B-9397-08002B2CF9AE}" pid="27" name="Document_CreateDate">
    <vt:lpwstr/>
  </property>
  <property fmtid="{D5CDD505-2E9C-101B-9397-08002B2CF9AE}" pid="28" name="Document_Updater">
    <vt:lpwstr/>
  </property>
  <property fmtid="{D5CDD505-2E9C-101B-9397-08002B2CF9AE}" pid="29" name="Document_UpdaterDesc">
    <vt:lpwstr/>
  </property>
  <property fmtid="{D5CDD505-2E9C-101B-9397-08002B2CF9AE}" pid="30" name="Document_UpdateDate">
    <vt:lpwstr/>
  </property>
  <property fmtid="{D5CDD505-2E9C-101B-9397-08002B2CF9AE}" pid="31" name="Document_Size">
    <vt:lpwstr/>
  </property>
  <property fmtid="{D5CDD505-2E9C-101B-9397-08002B2CF9AE}" pid="32" name="Document_Storage">
    <vt:lpwstr/>
  </property>
  <property fmtid="{D5CDD505-2E9C-101B-9397-08002B2CF9AE}" pid="33" name="Document_StorageDesc">
    <vt:lpwstr/>
  </property>
  <property fmtid="{D5CDD505-2E9C-101B-9397-08002B2CF9AE}" pid="34" name="Document_Department">
    <vt:lpwstr/>
  </property>
  <property fmtid="{D5CDD505-2E9C-101B-9397-08002B2CF9AE}" pid="35" name="Document_DepartmentDesc">
    <vt:lpwstr/>
  </property>
</Properties>
</file>