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ExcelDna.COM.QuickStart.V2\"/>
    </mc:Choice>
  </mc:AlternateContent>
  <bookViews>
    <workbookView xWindow="0" yWindow="0" windowWidth="16434" windowHeight="5094"/>
  </bookViews>
  <sheets>
    <sheet name="BOOKING" sheetId="1" r:id="rId1"/>
    <sheet name="UNDERLYINGS" sheetId="3" r:id="rId2"/>
    <sheet name="CONFIGURATION" sheetId="2" r:id="rId3"/>
  </sheets>
  <functionGroups builtInGroupCount="19"/>
  <definedNames>
    <definedName name="RG_CONFIG_UDL_PRODUCT_TYPE">CONFIGURATION!$D$4:$D$6</definedName>
    <definedName name="RG_CONFIG_UDL_SOURCE_TYPE">CONFIGURATION!$B$4:$B$5</definedName>
    <definedName name="RG_GET_UDL">UNDERLYINGS!$B$11:$D$26</definedName>
    <definedName name="RG_INPUT_ADDITIONNAL_INFOS">BOOKING!$J$7:$J$9</definedName>
    <definedName name="RG_INPUT_OPERATOR">BOOKING!$B$7</definedName>
    <definedName name="RG_INPUT_PRICE">BOOKING!$C$7</definedName>
    <definedName name="RG_INPUT_QUANTITY">BOOKING!$D$7</definedName>
    <definedName name="RG_INPUT_UDL_INFOS">BOOKING!$F$7:$H$9</definedName>
    <definedName name="RG_OUTPUT_BOOKING_RESULT">BOOKING!$B$19</definedName>
    <definedName name="RG_START_UDL_PRODUCT_TYPE">UNDERLYINGS!$D$11</definedName>
    <definedName name="RG_START_UDL_SOURCE_TYPE">UNDERLYINGS!$B$11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<sst xmlns="http://schemas.openxmlformats.org/spreadsheetml/2006/main" count="31" uniqueCount="25">
  <si>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OPERATOR</t>
  </si>
  <si>
    <t>PRICE</t>
  </si>
  <si>
    <t>QUANTITY</t>
  </si>
  <si>
    <t>UNDERLYINGS</t>
  </si>
  <si>
    <t>SOURCE</t>
  </si>
  <si>
    <t>TYPE</t>
  </si>
  <si>
    <t>CODE</t>
  </si>
  <si>
    <t>ADDITIONAL INFOS</t>
  </si>
  <si>
    <t>MYOPERATOR</t>
  </si>
  <si>
    <t>REUTERS</t>
  </si>
  <si>
    <t>BLOOMBERG</t>
  </si>
  <si>
    <t>STOCK</t>
  </si>
  <si>
    <t>BOND</t>
  </si>
  <si>
    <t>INDEX</t>
  </si>
  <si>
    <t>FP FP</t>
  </si>
  <si>
    <t>CAC40</t>
  </si>
  <si>
    <t>TOTF.PA</t>
  </si>
  <si>
    <t>FOO</t>
  </si>
  <si>
    <t>BAR</t>
  </si>
  <si>
    <t>A FO Comment</t>
  </si>
  <si>
    <t>ORDER PARAMETERS</t>
  </si>
  <si>
    <t>UNDERLYING SOURCE TYPE</t>
  </si>
  <si>
    <t>UNDERLYING PRODUCT TYPE</t>
  </si>
  <si>
    <t>PRODUCT TYPES</t>
  </si>
  <si>
    <t>SOURCE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</si>
</sst>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3" xfId="0" applyFont="1" applyBorder="1"/>
    <xf numFmtId="0" fontId="0" fillId="0" borderId="27" xfId="0" applyFont="1" applyBorder="1"/>
    <xf numFmtId="0" fontId="1" fillId="0" borderId="28" xfId="0" applyFont="1" applyBorder="1"/>
    <xf numFmtId="0" fontId="0" fillId="0" borderId="17" xfId="0" applyFont="1" applyBorder="1"/>
    <xf numFmtId="0" fontId="0" fillId="0" borderId="19" xfId="0" applyFont="1" applyBorder="1"/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2" fontId="0" fillId="0" borderId="4" xfId="0" applyNumberFormat="1" applyFont="1" applyBorder="1"/>
    <xf numFmtId="0" fontId="2" fillId="3" borderId="20" xfId="0" applyFont="1" applyFill="1" applyBorder="1"/>
    <xf numFmtId="0" fontId="0" fillId="0" borderId="22" xfId="0" applyBorder="1"/>
    <xf numFmtId="0" fontId="0" fillId="0" borderId="23" xfId="0" applyBorder="1"/>
    <xf numFmtId="0" fontId="2" fillId="2" borderId="0" xfId="0" applyFont="1" applyFill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>
      <alignment vertical="top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773430</xdr:colOff>
          <xdr:row>13</xdr:row>
          <xdr:rowOff>160020</xdr:rowOff>
        </xdr:from>
        <xdr:to>
          <xdr:col>10</xdr:col>
          <xdr:colOff>11430</xdr:colOff>
          <xdr:row>16</xdr:row>
          <xdr:rowOff>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</xdr:colOff>
          <xdr:row>4</xdr:row>
          <xdr:rowOff>160020</xdr:rowOff>
        </xdr:from>
        <xdr:to>
          <xdr:col>3</xdr:col>
          <xdr:colOff>22860</xdr:colOff>
          <xdr:row>6</xdr:row>
          <xdr:rowOff>163830</xdr:rowOff>
        </xdr:to>
        <xdr:sp macro="" textlink="">
          <xdr:nvSpPr>
            <xdr:cNvPr id="3073" name="Bou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777240</xdr:colOff>
          <xdr:row>0</xdr:row>
          <xdr:rowOff>171450</xdr:rowOff>
        </xdr:from>
        <xdr:to>
          <xdr:col>3</xdr:col>
          <xdr:colOff>0</xdr:colOff>
          <xdr:row>3</xdr:row>
          <xdr:rowOff>19050</xdr:rowOff>
        </xdr:to>
        <xdr:sp macro="" textlink="">
          <xdr:nvSpPr>
            <xdr:cNvPr id="3074" name="Bou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tabSelected="1" workbookViewId="0"/>
  </sheetViews>
  <sheetFormatPr baseColWidth="10" defaultRowHeight="14.4" x14ac:dyDescent="0.55000000000000004"/>
  <cols>
    <col min="1" max="1" width="10.9453125" style="1"/>
    <col min="2" max="2" width="12.05078125" style="1" bestFit="1" customWidth="1"/>
    <col min="3" max="9" width="10.9453125" style="1"/>
    <col min="10" max="10" width="20.5234375" style="1" customWidth="1"/>
    <col min="11" max="16384" width="10.9453125" style="1"/>
  </cols>
  <sheetData>
    <row r="1" spans="2:10" x14ac:dyDescent="0.55000000000000004">
      <c r="B1" s="23" t="s">
        <v>20</v>
      </c>
      <c r="C1" s="24"/>
      <c r="D1" s="24"/>
      <c r="E1" s="24"/>
      <c r="F1" s="24"/>
      <c r="G1" s="24"/>
      <c r="H1" s="24"/>
      <c r="I1" s="24"/>
      <c r="J1" s="25"/>
    </row>
    <row r="2" spans="2:10" ht="14.7" thickBot="1" x14ac:dyDescent="0.6">
      <c r="B2" s="26"/>
      <c r="C2" s="27"/>
      <c r="D2" s="27"/>
      <c r="E2" s="27"/>
      <c r="F2" s="27"/>
      <c r="G2" s="27"/>
      <c r="H2" s="27"/>
      <c r="I2" s="27"/>
      <c r="J2" s="28"/>
    </row>
    <row r="4" spans="2:10" ht="14.7" thickBot="1" x14ac:dyDescent="0.6"/>
    <row r="5" spans="2:10" x14ac:dyDescent="0.55000000000000004">
      <c r="B5" s="38" t="s">
        <v>0</v>
      </c>
      <c r="C5" s="39" t="s">
        <v>1</v>
      </c>
      <c r="D5" s="40" t="s">
        <v>2</v>
      </c>
      <c r="E5" s="2"/>
      <c r="F5" s="38" t="s">
        <v>3</v>
      </c>
      <c r="G5" s="39"/>
      <c r="H5" s="40"/>
      <c r="I5" s="2"/>
      <c r="J5" s="44" t="s">
        <v>7</v>
      </c>
    </row>
    <row r="6" spans="2:10" x14ac:dyDescent="0.55000000000000004">
      <c r="B6" s="41"/>
      <c r="C6" s="42"/>
      <c r="D6" s="43"/>
      <c r="E6" s="2"/>
      <c r="F6" s="13" t="s">
        <v>4</v>
      </c>
      <c r="G6" s="14" t="s">
        <v>5</v>
      </c>
      <c r="H6" s="15" t="s">
        <v>6</v>
      </c>
      <c r="I6" s="2"/>
      <c r="J6" s="45"/>
    </row>
    <row r="7" spans="2:10" ht="14.7" thickBot="1" x14ac:dyDescent="0.6">
      <c r="B7" s="5" t="s">
        <v>8</v>
      </c>
      <c r="C7" s="18">
        <v>10.199999999999999</v>
      </c>
      <c r="D7" s="6">
        <v>100</v>
      </c>
      <c r="E7" s="3"/>
      <c r="F7" s="11" t="s">
        <v>9</v>
      </c>
      <c r="G7" s="9" t="s">
        <v>11</v>
      </c>
      <c r="H7" s="7" t="s">
        <v>16</v>
      </c>
      <c r="I7" s="3"/>
      <c r="J7" s="16" t="s">
        <v>19</v>
      </c>
    </row>
    <row r="8" spans="2:10" x14ac:dyDescent="0.55000000000000004">
      <c r="E8" s="3"/>
      <c r="F8" s="11" t="s">
        <v>10</v>
      </c>
      <c r="G8" s="9" t="s">
        <v>11</v>
      </c>
      <c r="H8" s="7" t="s">
        <v>14</v>
      </c>
      <c r="I8" s="3"/>
      <c r="J8" s="16" t="s">
        <v>17</v>
      </c>
    </row>
    <row r="9" spans="2:10" ht="14.7" thickBot="1" x14ac:dyDescent="0.6">
      <c r="E9" s="3"/>
      <c r="F9" s="12" t="s">
        <v>10</v>
      </c>
      <c r="G9" s="10" t="s">
        <v>13</v>
      </c>
      <c r="H9" s="8" t="s">
        <v>15</v>
      </c>
      <c r="J9" s="17" t="s">
        <v>18</v>
      </c>
    </row>
    <row r="10" spans="2:10" x14ac:dyDescent="0.55000000000000004">
      <c r="E10" s="3"/>
    </row>
    <row r="12" spans="2:10" ht="14.7" thickBot="1" x14ac:dyDescent="0.6">
      <c r="B12" s="4"/>
      <c r="C12" s="4"/>
      <c r="D12" s="4"/>
      <c r="E12" s="4"/>
      <c r="F12" s="4"/>
      <c r="G12" s="4"/>
      <c r="H12" s="4"/>
      <c r="I12" s="4"/>
      <c r="J12" s="4"/>
    </row>
    <row r="19" spans="2:10" x14ac:dyDescent="0.55000000000000004">
      <c r="B19" s="29"/>
      <c r="C19" s="30"/>
      <c r="D19" s="30"/>
      <c r="E19" s="30"/>
      <c r="F19" s="30"/>
      <c r="G19" s="30"/>
      <c r="H19" s="30"/>
      <c r="I19" s="30"/>
      <c r="J19" s="31"/>
    </row>
    <row r="20" spans="2:10" x14ac:dyDescent="0.55000000000000004">
      <c r="B20" s="32"/>
      <c r="C20" s="33"/>
      <c r="D20" s="33"/>
      <c r="E20" s="33"/>
      <c r="F20" s="33"/>
      <c r="G20" s="33"/>
      <c r="H20" s="33"/>
      <c r="I20" s="33"/>
      <c r="J20" s="34"/>
    </row>
    <row r="21" spans="2:10" x14ac:dyDescent="0.55000000000000004">
      <c r="B21" s="35"/>
      <c r="C21" s="36"/>
      <c r="D21" s="36"/>
      <c r="E21" s="36"/>
      <c r="F21" s="36"/>
      <c r="G21" s="36"/>
      <c r="H21" s="36"/>
      <c r="I21" s="36"/>
      <c r="J21" s="37"/>
    </row>
  </sheetData>
  <mergeCells count="7">
    <mergeCell ref="B1:J2"/>
    <mergeCell ref="B19:J21"/>
    <mergeCell ref="F5:H5"/>
    <mergeCell ref="B5:B6"/>
    <mergeCell ref="C5:C6"/>
    <mergeCell ref="D5:D6"/>
    <mergeCell ref="J5:J6"/>
  </mergeCells>
  <dataValidations count="2">
    <dataValidation type="list" allowBlank="1" showInputMessage="1" showErrorMessage="1" sqref="F7:F9">
      <formula1>RG_CONFIG_UDL_SOURCE_TYPE</formula1>
    </dataValidation>
    <dataValidation type="list" allowBlank="1" showInputMessage="1" showErrorMessage="1" sqref="G7:G9">
      <formula1>RG_CONFIG_UDL_PRODUCT_TYPE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0</xdr:col>
                    <xdr:colOff>773430</xdr:colOff>
                    <xdr:row>13</xdr:row>
                    <xdr:rowOff>160020</xdr:rowOff>
                  </from>
                  <to>
                    <xdr:col>10</xdr:col>
                    <xdr:colOff>11430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0:D10"/>
  <sheetViews>
    <sheetView workbookViewId="0"/>
  </sheetViews>
  <sheetFormatPr baseColWidth="10" defaultRowHeight="14.4" x14ac:dyDescent="0.55000000000000004"/>
  <cols>
    <col min="2" max="2" width="22.47265625" bestFit="1" customWidth="1"/>
    <col min="4" max="4" width="22.20703125" customWidth="1"/>
  </cols>
  <sheetData>
    <row r="10" spans="2:4" x14ac:dyDescent="0.55000000000000004">
      <c r="B10" s="22" t="s">
        <v>24</v>
      </c>
      <c r="D10" s="22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_Click">
                <anchor moveWithCells="1" sizeWithCells="1">
                  <from>
                    <xdr:col>1</xdr:col>
                    <xdr:colOff>3810</xdr:colOff>
                    <xdr:row>4</xdr:row>
                    <xdr:rowOff>160020</xdr:rowOff>
                  </from>
                  <to>
                    <xdr:col>3</xdr:col>
                    <xdr:colOff>22860</xdr:colOff>
                    <xdr:row>6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UnderlyingSheet">
                <anchor moveWithCells="1" sizeWithCells="1">
                  <from>
                    <xdr:col>0</xdr:col>
                    <xdr:colOff>777240</xdr:colOff>
                    <xdr:row>0</xdr:row>
                    <xdr:rowOff>171450</xdr:rowOff>
                  </from>
                  <to>
                    <xdr:col>3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D6"/>
  <sheetViews>
    <sheetView workbookViewId="0"/>
  </sheetViews>
  <sheetFormatPr baseColWidth="10" defaultRowHeight="14.4" x14ac:dyDescent="0.55000000000000004"/>
  <cols>
    <col min="1" max="1" width="14.3125" bestFit="1" customWidth="1"/>
    <col min="2" max="2" width="22.83984375" bestFit="1" customWidth="1"/>
    <col min="4" max="4" width="24.20703125" bestFit="1" customWidth="1"/>
  </cols>
  <sheetData>
    <row r="2" spans="2:4" ht="14.7" thickBot="1" x14ac:dyDescent="0.6"/>
    <row r="3" spans="2:4" x14ac:dyDescent="0.55000000000000004">
      <c r="B3" s="19" t="s">
        <v>21</v>
      </c>
      <c r="D3" s="19" t="s">
        <v>22</v>
      </c>
    </row>
    <row r="4" spans="2:4" x14ac:dyDescent="0.55000000000000004">
      <c r="B4" s="20" t="s">
        <v>9</v>
      </c>
      <c r="D4" s="20" t="s">
        <v>11</v>
      </c>
    </row>
    <row r="5" spans="2:4" ht="14.7" thickBot="1" x14ac:dyDescent="0.6">
      <c r="B5" s="21" t="s">
        <v>10</v>
      </c>
      <c r="D5" s="20" t="s">
        <v>12</v>
      </c>
    </row>
    <row r="6" spans="2:4" ht="14.7" thickBot="1" x14ac:dyDescent="0.6">
      <c r="D6" s="2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11</vt:i4>
      </vt:variant>
    </vt:vector>
  </HeadingPairs>
  <TitlesOfParts>
    <vt:vector size="14" baseType="lpstr">
      <vt:lpstr>BOOKING</vt:lpstr>
      <vt:lpstr>UNDERLYINGS</vt:lpstr>
      <vt:lpstr>CONFIGURATION</vt:lpstr>
      <vt:lpstr>RG_CONFIG_UDL_PRODUCT_TYPE</vt:lpstr>
      <vt:lpstr>RG_CONFIG_UDL_SOURCE_TYPE</vt:lpstr>
      <vt:lpstr>RG_GET_UDL</vt:lpstr>
      <vt:lpstr>RG_INPUT_ADDITIONNAL_INFOS</vt:lpstr>
      <vt:lpstr>RG_INPUT_OPERATOR</vt:lpstr>
      <vt:lpstr>RG_INPUT_PRICE</vt:lpstr>
      <vt:lpstr>RG_INPUT_QUANTITY</vt:lpstr>
      <vt:lpstr>RG_INPUT_UDL_INFOS</vt:lpstr>
      <vt:lpstr>RG_OUTPUT_BOOKING_RESULT</vt:lpstr>
      <vt:lpstr>RG_START_UDL_PRODUCT_TYPE</vt:lpstr>
      <vt:lpstr>RG_START_UDL_SOURCE_TYPE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NGUYEN</dc:creator>
  <cp:lastModifiedBy>Daniel NGUYEN</cp:lastModifiedBy>
  <dcterms:created xsi:type="dcterms:W3CDTF">2017-11-05T00:53:29Z</dcterms:created>
  <dcterms:modified xsi:type="dcterms:W3CDTF">2017-11-05T12:42:44Z</dcterms:modified>
</cp:coreProperties>
</file>