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80" yWindow="555" windowWidth="17310" windowHeight="8640" firstSheet="1" activeTab="1"/>
  </bookViews>
  <sheets>
    <sheet name="Figure 10.1 no of schools" sheetId="1" r:id="rId1"/>
    <sheet name="Figure 10.2 &amp; 10.3 enroll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user</author>
    <author>Adrin</author>
  </authors>
  <commentList>
    <comment ref="H8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arbitrary number to plug in the no data for graph purposes</t>
        </r>
      </text>
    </comment>
    <comment ref="H10" authorId="1">
      <text>
        <r>
          <rPr>
            <b/>
            <sz val="9"/>
            <color indexed="81"/>
            <rFont val="Tahoma"/>
            <family val="2"/>
          </rPr>
          <t>Adrin:</t>
        </r>
        <r>
          <rPr>
            <sz val="9"/>
            <color indexed="81"/>
            <rFont val="Tahoma"/>
            <family val="2"/>
          </rPr>
          <t xml:space="preserve">
arbitrary estimate to plug-in 0 value
</t>
        </r>
      </text>
    </comment>
  </commentList>
</comments>
</file>

<file path=xl/sharedStrings.xml><?xml version="1.0" encoding="utf-8"?>
<sst xmlns="http://schemas.openxmlformats.org/spreadsheetml/2006/main" count="53" uniqueCount="27">
  <si>
    <t>…</t>
  </si>
  <si>
    <t>SY 2000-2001</t>
  </si>
  <si>
    <t>SY 2001-2002</t>
  </si>
  <si>
    <t>SY 2002-2003</t>
  </si>
  <si>
    <t>SY 2003-2004</t>
  </si>
  <si>
    <t>SY 2004-2005</t>
  </si>
  <si>
    <t>SY 2005-2006</t>
  </si>
  <si>
    <t>SY 2006-2007</t>
  </si>
  <si>
    <t>SY 2007-2008</t>
  </si>
  <si>
    <t>SY 2008-2009</t>
  </si>
  <si>
    <t>SY 2009-2010</t>
  </si>
  <si>
    <t>SY 2010-2011</t>
  </si>
  <si>
    <t>Public Secondary</t>
  </si>
  <si>
    <t>Private Secondary</t>
  </si>
  <si>
    <t>Private Elementary</t>
  </si>
  <si>
    <t>Public  Elementary</t>
  </si>
  <si>
    <t>Public Pre-School</t>
  </si>
  <si>
    <t>Private Pre-School</t>
  </si>
  <si>
    <t>Public  Tertiary</t>
  </si>
  <si>
    <t>Private Tertiary</t>
  </si>
  <si>
    <t>SY 1998-1999</t>
  </si>
  <si>
    <t>SY 1999-2000</t>
  </si>
  <si>
    <t>Public Tertiary</t>
  </si>
  <si>
    <t>Public Elementary</t>
  </si>
  <si>
    <t>SY 2011-2012</t>
  </si>
  <si>
    <t>SY 2012-2013</t>
  </si>
  <si>
    <t>SY 2013-2014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</si>
</sst>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Fill="1"/>
    <xf numFmtId="3" fontId="1" fillId="0" borderId="0" xfId="0" applyNumberFormat="1" applyFont="1" applyFill="1"/>
    <xf numFmtId="164" fontId="1" fillId="0" borderId="0" xfId="1" applyNumberFormat="1" applyFont="1" applyFill="1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Figure 10.1: Number of Public and Private</a:t>
            </a:r>
            <a:r>
              <a:rPr lang="en-US" sz="1200" baseline="0"/>
              <a:t> Secondary Schools,              SY 2000-2001 - SY 20011-2012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10.1 no of schools'!$A$7</c:f>
              <c:strCache>
                <c:ptCount val="1"/>
                <c:pt idx="0">
                  <c:v>Public Secondary</c:v>
                </c:pt>
              </c:strCache>
            </c:strRef>
          </c:tx>
          <c:invertIfNegative val="0"/>
          <c:cat>
            <c:strRef>
              <c:f>'Figure 10.1 no of schools'!$C$2:$N$2</c:f>
              <c:strCache>
                <c:ptCount val="12"/>
                <c:pt idx="0">
                  <c:v>SY 2001-2002</c:v>
                </c:pt>
                <c:pt idx="1">
                  <c:v>SY 2002-2003</c:v>
                </c:pt>
                <c:pt idx="2">
                  <c:v>SY 2003-2004</c:v>
                </c:pt>
                <c:pt idx="3">
                  <c:v>SY 2004-2005</c:v>
                </c:pt>
                <c:pt idx="4">
                  <c:v>SY 2005-2006</c:v>
                </c:pt>
                <c:pt idx="5">
                  <c:v>SY 2006-2007</c:v>
                </c:pt>
                <c:pt idx="6">
                  <c:v>SY 2007-2008</c:v>
                </c:pt>
                <c:pt idx="7">
                  <c:v>SY 2008-2009</c:v>
                </c:pt>
                <c:pt idx="8">
                  <c:v>SY 2009-2010</c:v>
                </c:pt>
                <c:pt idx="9">
                  <c:v>SY 2010-2011</c:v>
                </c:pt>
                <c:pt idx="10">
                  <c:v>SY 2011-2012</c:v>
                </c:pt>
                <c:pt idx="11">
                  <c:v>SY 2012-2013</c:v>
                </c:pt>
              </c:strCache>
            </c:strRef>
          </c:cat>
          <c:val>
            <c:numRef>
              <c:f>'Figure 10.1 no of schools'!$C$7:$N$7</c:f>
              <c:numCache>
                <c:formatCode>General</c:formatCode>
                <c:ptCount val="12"/>
                <c:pt idx="0">
                  <c:v>152</c:v>
                </c:pt>
                <c:pt idx="1">
                  <c:v>210</c:v>
                </c:pt>
                <c:pt idx="2">
                  <c:v>218</c:v>
                </c:pt>
                <c:pt idx="3">
                  <c:v>224</c:v>
                </c:pt>
                <c:pt idx="4">
                  <c:v>227</c:v>
                </c:pt>
                <c:pt idx="5">
                  <c:v>205</c:v>
                </c:pt>
                <c:pt idx="6">
                  <c:v>232</c:v>
                </c:pt>
                <c:pt idx="7">
                  <c:v>243</c:v>
                </c:pt>
                <c:pt idx="8">
                  <c:v>256</c:v>
                </c:pt>
                <c:pt idx="9">
                  <c:v>269</c:v>
                </c:pt>
                <c:pt idx="10">
                  <c:v>242</c:v>
                </c:pt>
                <c:pt idx="11">
                  <c:v>282</c:v>
                </c:pt>
              </c:numCache>
            </c:numRef>
          </c:val>
        </c:ser>
        <c:ser>
          <c:idx val="1"/>
          <c:order val="1"/>
          <c:tx>
            <c:strRef>
              <c:f>'Figure 10.1 no of schools'!$A$8</c:f>
              <c:strCache>
                <c:ptCount val="1"/>
                <c:pt idx="0">
                  <c:v>Private Secondary</c:v>
                </c:pt>
              </c:strCache>
            </c:strRef>
          </c:tx>
          <c:invertIfNegative val="0"/>
          <c:cat>
            <c:strRef>
              <c:f>'Figure 10.1 no of schools'!$C$2:$N$2</c:f>
              <c:strCache>
                <c:ptCount val="12"/>
                <c:pt idx="0">
                  <c:v>SY 2001-2002</c:v>
                </c:pt>
                <c:pt idx="1">
                  <c:v>SY 2002-2003</c:v>
                </c:pt>
                <c:pt idx="2">
                  <c:v>SY 2003-2004</c:v>
                </c:pt>
                <c:pt idx="3">
                  <c:v>SY 2004-2005</c:v>
                </c:pt>
                <c:pt idx="4">
                  <c:v>SY 2005-2006</c:v>
                </c:pt>
                <c:pt idx="5">
                  <c:v>SY 2006-2007</c:v>
                </c:pt>
                <c:pt idx="6">
                  <c:v>SY 2007-2008</c:v>
                </c:pt>
                <c:pt idx="7">
                  <c:v>SY 2008-2009</c:v>
                </c:pt>
                <c:pt idx="8">
                  <c:v>SY 2009-2010</c:v>
                </c:pt>
                <c:pt idx="9">
                  <c:v>SY 2010-2011</c:v>
                </c:pt>
                <c:pt idx="10">
                  <c:v>SY 2011-2012</c:v>
                </c:pt>
                <c:pt idx="11">
                  <c:v>SY 2012-2013</c:v>
                </c:pt>
              </c:strCache>
            </c:strRef>
          </c:cat>
          <c:val>
            <c:numRef>
              <c:f>'Figure 10.1 no of schools'!$C$8:$N$8</c:f>
              <c:numCache>
                <c:formatCode>General</c:formatCode>
                <c:ptCount val="12"/>
                <c:pt idx="0">
                  <c:v>82</c:v>
                </c:pt>
                <c:pt idx="1">
                  <c:v>87</c:v>
                </c:pt>
                <c:pt idx="2">
                  <c:v>93</c:v>
                </c:pt>
                <c:pt idx="3">
                  <c:v>93</c:v>
                </c:pt>
                <c:pt idx="4">
                  <c:v>91</c:v>
                </c:pt>
                <c:pt idx="5">
                  <c:v>107</c:v>
                </c:pt>
                <c:pt idx="6">
                  <c:v>119</c:v>
                </c:pt>
                <c:pt idx="7">
                  <c:v>123</c:v>
                </c:pt>
                <c:pt idx="8">
                  <c:v>126</c:v>
                </c:pt>
                <c:pt idx="9">
                  <c:v>126</c:v>
                </c:pt>
                <c:pt idx="10">
                  <c:v>129</c:v>
                </c:pt>
                <c:pt idx="11">
                  <c:v>129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7102976"/>
        <c:axId val="107104512"/>
      </c:barChart>
      <c:catAx>
        <c:axId val="107102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104512"/>
        <c:crosses val="autoZero"/>
        <c:auto val="1"/>
        <c:lblAlgn val="ctr"/>
        <c:lblOffset val="100"/>
        <c:noMultiLvlLbl val="0"/>
      </c:catAx>
      <c:valAx>
        <c:axId val="107104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071029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Figure</a:t>
            </a:r>
            <a:r>
              <a:rPr lang="en-US" sz="1100" baseline="0"/>
              <a:t> 10.1   Enrolment in Public and Private Secondary Schools in CAR, SY 2002-2003 to SY 2013-2014</a:t>
            </a:r>
            <a:endParaRPr lang="en-US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10.2 &amp; 10.3 enroll'!$A$9</c:f>
              <c:strCache>
                <c:ptCount val="1"/>
                <c:pt idx="0">
                  <c:v>Public Secondary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10.2 &amp; 10.3 enroll'!$F$3:$Q$3</c:f>
              <c:strCache>
                <c:ptCount val="12"/>
                <c:pt idx="0">
                  <c:v>SY 2002-2003</c:v>
                </c:pt>
                <c:pt idx="1">
                  <c:v>SY 2003-2004</c:v>
                </c:pt>
                <c:pt idx="2">
                  <c:v>SY 2004-2005</c:v>
                </c:pt>
                <c:pt idx="3">
                  <c:v>SY 2005-2006</c:v>
                </c:pt>
                <c:pt idx="4">
                  <c:v>SY 2006-2007</c:v>
                </c:pt>
                <c:pt idx="5">
                  <c:v>SY 2007-2008</c:v>
                </c:pt>
                <c:pt idx="6">
                  <c:v>SY 2008-2009</c:v>
                </c:pt>
                <c:pt idx="7">
                  <c:v>SY 2009-2010</c:v>
                </c:pt>
                <c:pt idx="8">
                  <c:v>SY 2010-2011</c:v>
                </c:pt>
                <c:pt idx="9">
                  <c:v>SY 2011-2012</c:v>
                </c:pt>
                <c:pt idx="10">
                  <c:v>SY 2012-2013</c:v>
                </c:pt>
                <c:pt idx="11">
                  <c:v>SY 2013-2014</c:v>
                </c:pt>
              </c:strCache>
            </c:strRef>
          </c:cat>
          <c:val>
            <c:numRef>
              <c:f>'Figure 10.2 &amp; 10.3 enroll'!$F$9:$Q$9</c:f>
              <c:numCache>
                <c:formatCode>#,##0</c:formatCode>
                <c:ptCount val="12"/>
                <c:pt idx="0">
                  <c:v>87770</c:v>
                </c:pt>
                <c:pt idx="1">
                  <c:v>92881</c:v>
                </c:pt>
                <c:pt idx="2">
                  <c:v>90752</c:v>
                </c:pt>
                <c:pt idx="3">
                  <c:v>87352</c:v>
                </c:pt>
                <c:pt idx="4">
                  <c:v>80431</c:v>
                </c:pt>
                <c:pt idx="5">
                  <c:v>87005</c:v>
                </c:pt>
                <c:pt idx="6">
                  <c:v>89337</c:v>
                </c:pt>
                <c:pt idx="7">
                  <c:v>86711</c:v>
                </c:pt>
                <c:pt idx="8">
                  <c:v>86817</c:v>
                </c:pt>
                <c:pt idx="9" formatCode="_(* #,##0_);_(* \(#,##0\);_(* &quot;-&quot;??_);_(@_)">
                  <c:v>88433</c:v>
                </c:pt>
                <c:pt idx="10" formatCode="_(* #,##0_);_(* \(#,##0\);_(* &quot;-&quot;??_);_(@_)">
                  <c:v>88433</c:v>
                </c:pt>
                <c:pt idx="11" formatCode="_(* #,##0_);_(* \(#,##0\);_(* &quot;-&quot;??_);_(@_)">
                  <c:v>90794</c:v>
                </c:pt>
              </c:numCache>
            </c:numRef>
          </c:val>
        </c:ser>
        <c:ser>
          <c:idx val="1"/>
          <c:order val="1"/>
          <c:tx>
            <c:strRef>
              <c:f>'Figure 10.2 &amp; 10.3 enroll'!$A$10</c:f>
              <c:strCache>
                <c:ptCount val="1"/>
                <c:pt idx="0">
                  <c:v>Private Secondary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10.2 &amp; 10.3 enroll'!$F$3:$Q$3</c:f>
              <c:strCache>
                <c:ptCount val="12"/>
                <c:pt idx="0">
                  <c:v>SY 2002-2003</c:v>
                </c:pt>
                <c:pt idx="1">
                  <c:v>SY 2003-2004</c:v>
                </c:pt>
                <c:pt idx="2">
                  <c:v>SY 2004-2005</c:v>
                </c:pt>
                <c:pt idx="3">
                  <c:v>SY 2005-2006</c:v>
                </c:pt>
                <c:pt idx="4">
                  <c:v>SY 2006-2007</c:v>
                </c:pt>
                <c:pt idx="5">
                  <c:v>SY 2007-2008</c:v>
                </c:pt>
                <c:pt idx="6">
                  <c:v>SY 2008-2009</c:v>
                </c:pt>
                <c:pt idx="7">
                  <c:v>SY 2009-2010</c:v>
                </c:pt>
                <c:pt idx="8">
                  <c:v>SY 2010-2011</c:v>
                </c:pt>
                <c:pt idx="9">
                  <c:v>SY 2011-2012</c:v>
                </c:pt>
                <c:pt idx="10">
                  <c:v>SY 2012-2013</c:v>
                </c:pt>
                <c:pt idx="11">
                  <c:v>SY 2013-2014</c:v>
                </c:pt>
              </c:strCache>
            </c:strRef>
          </c:cat>
          <c:val>
            <c:numRef>
              <c:f>'Figure 10.2 &amp; 10.3 enroll'!$F$10:$Q$10</c:f>
              <c:numCache>
                <c:formatCode>#,##0</c:formatCode>
                <c:ptCount val="12"/>
                <c:pt idx="0">
                  <c:v>31892</c:v>
                </c:pt>
                <c:pt idx="1">
                  <c:v>29709</c:v>
                </c:pt>
                <c:pt idx="2">
                  <c:v>31365</c:v>
                </c:pt>
                <c:pt idx="3">
                  <c:v>33721</c:v>
                </c:pt>
                <c:pt idx="4">
                  <c:v>31697</c:v>
                </c:pt>
                <c:pt idx="5">
                  <c:v>32974</c:v>
                </c:pt>
                <c:pt idx="6">
                  <c:v>35166</c:v>
                </c:pt>
                <c:pt idx="7">
                  <c:v>35031</c:v>
                </c:pt>
                <c:pt idx="8">
                  <c:v>33602</c:v>
                </c:pt>
                <c:pt idx="9" formatCode="_(* #,##0_);_(* \(#,##0\);_(* &quot;-&quot;??_);_(@_)">
                  <c:v>34005</c:v>
                </c:pt>
                <c:pt idx="10" formatCode="_(* #,##0_);_(* \(#,##0\);_(* &quot;-&quot;??_);_(@_)">
                  <c:v>33871</c:v>
                </c:pt>
                <c:pt idx="11" formatCode="_(* #,##0_);_(* \(#,##0\);_(* &quot;-&quot;??_);_(@_)">
                  <c:v>34942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2898432"/>
        <c:axId val="112899968"/>
      </c:barChart>
      <c:catAx>
        <c:axId val="112898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899968"/>
        <c:crosses val="autoZero"/>
        <c:auto val="1"/>
        <c:lblAlgn val="ctr"/>
        <c:lblOffset val="100"/>
        <c:noMultiLvlLbl val="0"/>
      </c:catAx>
      <c:valAx>
        <c:axId val="11289996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1128984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Figure</a:t>
            </a:r>
            <a:r>
              <a:rPr lang="en-US" sz="1200" baseline="0"/>
              <a:t> 10.2:  Enrolment in Public and Private Elementary Schools in CAR, SY 2002-2003 to SY 2013-2014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10.2 &amp; 10.3 enroll'!$A$7</c:f>
              <c:strCache>
                <c:ptCount val="1"/>
                <c:pt idx="0">
                  <c:v>Public Elementary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10.2 &amp; 10.3 enroll'!$F$3:$Q$3</c:f>
              <c:strCache>
                <c:ptCount val="12"/>
                <c:pt idx="0">
                  <c:v>SY 2002-2003</c:v>
                </c:pt>
                <c:pt idx="1">
                  <c:v>SY 2003-2004</c:v>
                </c:pt>
                <c:pt idx="2">
                  <c:v>SY 2004-2005</c:v>
                </c:pt>
                <c:pt idx="3">
                  <c:v>SY 2005-2006</c:v>
                </c:pt>
                <c:pt idx="4">
                  <c:v>SY 2006-2007</c:v>
                </c:pt>
                <c:pt idx="5">
                  <c:v>SY 2007-2008</c:v>
                </c:pt>
                <c:pt idx="6">
                  <c:v>SY 2008-2009</c:v>
                </c:pt>
                <c:pt idx="7">
                  <c:v>SY 2009-2010</c:v>
                </c:pt>
                <c:pt idx="8">
                  <c:v>SY 2010-2011</c:v>
                </c:pt>
                <c:pt idx="9">
                  <c:v>SY 2011-2012</c:v>
                </c:pt>
                <c:pt idx="10">
                  <c:v>SY 2012-2013</c:v>
                </c:pt>
                <c:pt idx="11">
                  <c:v>SY 2013-2014</c:v>
                </c:pt>
              </c:strCache>
            </c:strRef>
          </c:cat>
          <c:val>
            <c:numRef>
              <c:f>'Figure 10.2 &amp; 10.3 enroll'!$F$7:$Q$7</c:f>
              <c:numCache>
                <c:formatCode>#,##0</c:formatCode>
                <c:ptCount val="12"/>
                <c:pt idx="0">
                  <c:v>218686</c:v>
                </c:pt>
                <c:pt idx="1">
                  <c:v>217313</c:v>
                </c:pt>
                <c:pt idx="2">
                  <c:v>214521</c:v>
                </c:pt>
                <c:pt idx="3">
                  <c:v>209520</c:v>
                </c:pt>
                <c:pt idx="4">
                  <c:v>210508</c:v>
                </c:pt>
                <c:pt idx="5">
                  <c:v>210482</c:v>
                </c:pt>
                <c:pt idx="6">
                  <c:v>212531</c:v>
                </c:pt>
                <c:pt idx="7">
                  <c:v>215647</c:v>
                </c:pt>
                <c:pt idx="8">
                  <c:v>217286</c:v>
                </c:pt>
                <c:pt idx="9" formatCode="_(* #,##0_);_(* \(#,##0\);_(* &quot;-&quot;??_);_(@_)">
                  <c:v>216495</c:v>
                </c:pt>
                <c:pt idx="10" formatCode="_(* #,##0_);_(* \(#,##0\);_(* &quot;-&quot;??_);_(@_)">
                  <c:v>215480</c:v>
                </c:pt>
                <c:pt idx="11" formatCode="_(* #,##0_);_(* \(#,##0\);_(* &quot;-&quot;??_);_(@_)">
                  <c:v>215366</c:v>
                </c:pt>
              </c:numCache>
            </c:numRef>
          </c:val>
        </c:ser>
        <c:ser>
          <c:idx val="1"/>
          <c:order val="1"/>
          <c:tx>
            <c:strRef>
              <c:f>'Figure 10.2 &amp; 10.3 enroll'!$A$8</c:f>
              <c:strCache>
                <c:ptCount val="1"/>
                <c:pt idx="0">
                  <c:v>Private Elementary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23,653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'Figure 10.2 &amp; 10.3 enroll'!$F$3:$Q$3</c:f>
              <c:strCache>
                <c:ptCount val="12"/>
                <c:pt idx="0">
                  <c:v>SY 2002-2003</c:v>
                </c:pt>
                <c:pt idx="1">
                  <c:v>SY 2003-2004</c:v>
                </c:pt>
                <c:pt idx="2">
                  <c:v>SY 2004-2005</c:v>
                </c:pt>
                <c:pt idx="3">
                  <c:v>SY 2005-2006</c:v>
                </c:pt>
                <c:pt idx="4">
                  <c:v>SY 2006-2007</c:v>
                </c:pt>
                <c:pt idx="5">
                  <c:v>SY 2007-2008</c:v>
                </c:pt>
                <c:pt idx="6">
                  <c:v>SY 2008-2009</c:v>
                </c:pt>
                <c:pt idx="7">
                  <c:v>SY 2009-2010</c:v>
                </c:pt>
                <c:pt idx="8">
                  <c:v>SY 2010-2011</c:v>
                </c:pt>
                <c:pt idx="9">
                  <c:v>SY 2011-2012</c:v>
                </c:pt>
                <c:pt idx="10">
                  <c:v>SY 2012-2013</c:v>
                </c:pt>
                <c:pt idx="11">
                  <c:v>SY 2013-2014</c:v>
                </c:pt>
              </c:strCache>
            </c:strRef>
          </c:cat>
          <c:val>
            <c:numRef>
              <c:f>'Figure 10.2 &amp; 10.3 enroll'!$F$8:$Q$8</c:f>
              <c:numCache>
                <c:formatCode>#,##0</c:formatCode>
                <c:ptCount val="12"/>
                <c:pt idx="0">
                  <c:v>17333</c:v>
                </c:pt>
                <c:pt idx="1">
                  <c:v>19012</c:v>
                </c:pt>
                <c:pt idx="2">
                  <c:v>19658</c:v>
                </c:pt>
                <c:pt idx="3">
                  <c:v>20133</c:v>
                </c:pt>
                <c:pt idx="4">
                  <c:v>20021</c:v>
                </c:pt>
                <c:pt idx="5">
                  <c:v>21019</c:v>
                </c:pt>
                <c:pt idx="6">
                  <c:v>22823</c:v>
                </c:pt>
                <c:pt idx="7">
                  <c:v>23784</c:v>
                </c:pt>
                <c:pt idx="8">
                  <c:v>23110</c:v>
                </c:pt>
                <c:pt idx="9" formatCode="_(* #,##0_);_(* \(#,##0\);_(* &quot;-&quot;??_);_(@_)">
                  <c:v>23653</c:v>
                </c:pt>
                <c:pt idx="10" formatCode="_(* #,##0_);_(* \(#,##0\);_(* &quot;-&quot;??_);_(@_)">
                  <c:v>26115</c:v>
                </c:pt>
                <c:pt idx="11" formatCode="_(* #,##0_);_(* \(#,##0\);_(* &quot;-&quot;??_);_(@_)">
                  <c:v>24150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2967040"/>
        <c:axId val="112981120"/>
      </c:barChart>
      <c:catAx>
        <c:axId val="11296704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12981120"/>
        <c:crosses val="autoZero"/>
        <c:auto val="1"/>
        <c:lblAlgn val="ctr"/>
        <c:lblOffset val="100"/>
        <c:noMultiLvlLbl val="0"/>
      </c:catAx>
      <c:valAx>
        <c:axId val="11298112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11296704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12</xdr:row>
      <xdr:rowOff>104775</xdr:rowOff>
    </xdr:from>
    <xdr:to>
      <xdr:col>12</xdr:col>
      <xdr:colOff>19050</xdr:colOff>
      <xdr:row>30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14</xdr:row>
      <xdr:rowOff>47624</xdr:rowOff>
    </xdr:from>
    <xdr:to>
      <xdr:col>7</xdr:col>
      <xdr:colOff>409575</xdr:colOff>
      <xdr:row>30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14</xdr:row>
      <xdr:rowOff>38100</xdr:rowOff>
    </xdr:from>
    <xdr:to>
      <xdr:col>16</xdr:col>
      <xdr:colOff>600075</xdr:colOff>
      <xdr:row>30</xdr:row>
      <xdr:rowOff>133351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O1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3" sqref="C23"/>
    </sheetView>
  </sheetViews>
  <sheetFormatPr defaultRowHeight="15" x14ac:dyDescent="0.25"/>
  <cols>
    <col min="1" max="1" width="21.7109375" customWidth="1"/>
  </cols>
  <sheetData>
    <row r="2" spans="1:15" ht="30" x14ac:dyDescent="0.25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24</v>
      </c>
      <c r="N2" s="4" t="s">
        <v>25</v>
      </c>
      <c r="O2" s="4" t="s">
        <v>26</v>
      </c>
    </row>
    <row r="3" spans="1:15" x14ac:dyDescent="0.25">
      <c r="A3" t="s">
        <v>16</v>
      </c>
      <c r="B3">
        <v>60</v>
      </c>
      <c r="C3">
        <v>109</v>
      </c>
      <c r="D3">
        <v>112</v>
      </c>
      <c r="E3">
        <v>137</v>
      </c>
      <c r="F3" t="s">
        <v>0</v>
      </c>
      <c r="G3" t="s">
        <v>0</v>
      </c>
      <c r="H3">
        <v>192</v>
      </c>
      <c r="I3">
        <v>253</v>
      </c>
      <c r="J3">
        <v>335</v>
      </c>
      <c r="K3">
        <v>505</v>
      </c>
      <c r="L3">
        <v>622</v>
      </c>
      <c r="M3">
        <v>646</v>
      </c>
      <c r="N3" s="5" t="s">
        <v>0</v>
      </c>
    </row>
    <row r="4" spans="1:15" x14ac:dyDescent="0.25">
      <c r="A4" t="s">
        <v>17</v>
      </c>
      <c r="B4">
        <v>79</v>
      </c>
      <c r="C4">
        <v>78</v>
      </c>
      <c r="D4">
        <v>72</v>
      </c>
      <c r="E4">
        <v>102</v>
      </c>
      <c r="H4">
        <v>119</v>
      </c>
      <c r="I4">
        <v>0</v>
      </c>
      <c r="J4">
        <v>162</v>
      </c>
      <c r="K4">
        <v>0</v>
      </c>
      <c r="L4">
        <v>0</v>
      </c>
      <c r="M4">
        <v>220</v>
      </c>
      <c r="N4">
        <v>220</v>
      </c>
    </row>
    <row r="5" spans="1:15" x14ac:dyDescent="0.25">
      <c r="A5" t="s">
        <v>15</v>
      </c>
      <c r="B5">
        <v>1361</v>
      </c>
      <c r="C5">
        <v>1341</v>
      </c>
      <c r="D5">
        <v>1355</v>
      </c>
      <c r="E5">
        <v>1398</v>
      </c>
      <c r="F5">
        <v>1435</v>
      </c>
      <c r="G5">
        <v>1444</v>
      </c>
      <c r="H5">
        <v>1456</v>
      </c>
      <c r="I5">
        <v>1467</v>
      </c>
      <c r="J5">
        <v>1482</v>
      </c>
      <c r="K5">
        <v>1497</v>
      </c>
      <c r="L5">
        <v>1509</v>
      </c>
      <c r="M5">
        <v>1685</v>
      </c>
      <c r="N5">
        <v>1538</v>
      </c>
      <c r="O5">
        <v>1570</v>
      </c>
    </row>
    <row r="6" spans="1:15" x14ac:dyDescent="0.25">
      <c r="A6" t="s">
        <v>14</v>
      </c>
      <c r="B6">
        <v>69</v>
      </c>
      <c r="C6">
        <v>66</v>
      </c>
      <c r="D6">
        <v>61</v>
      </c>
      <c r="E6">
        <v>83</v>
      </c>
      <c r="F6" t="s">
        <v>0</v>
      </c>
      <c r="G6">
        <v>107</v>
      </c>
      <c r="H6">
        <v>177</v>
      </c>
      <c r="I6">
        <v>185</v>
      </c>
      <c r="J6">
        <v>137</v>
      </c>
      <c r="K6">
        <v>158</v>
      </c>
      <c r="L6">
        <v>137</v>
      </c>
      <c r="M6">
        <v>154</v>
      </c>
      <c r="N6">
        <v>160</v>
      </c>
      <c r="O6">
        <v>118</v>
      </c>
    </row>
    <row r="7" spans="1:15" x14ac:dyDescent="0.25">
      <c r="A7" t="s">
        <v>12</v>
      </c>
      <c r="B7">
        <v>137</v>
      </c>
      <c r="C7">
        <v>152</v>
      </c>
      <c r="D7">
        <v>210</v>
      </c>
      <c r="E7">
        <v>218</v>
      </c>
      <c r="F7">
        <v>224</v>
      </c>
      <c r="G7">
        <v>227</v>
      </c>
      <c r="H7">
        <v>205</v>
      </c>
      <c r="I7">
        <v>232</v>
      </c>
      <c r="J7">
        <v>243</v>
      </c>
      <c r="K7">
        <v>256</v>
      </c>
      <c r="L7">
        <v>269</v>
      </c>
      <c r="M7">
        <v>242</v>
      </c>
      <c r="N7">
        <v>282</v>
      </c>
      <c r="O7">
        <v>331</v>
      </c>
    </row>
    <row r="8" spans="1:15" x14ac:dyDescent="0.25">
      <c r="A8" t="s">
        <v>13</v>
      </c>
      <c r="B8">
        <v>77</v>
      </c>
      <c r="C8">
        <v>82</v>
      </c>
      <c r="D8">
        <v>87</v>
      </c>
      <c r="E8">
        <v>93</v>
      </c>
      <c r="F8">
        <v>93</v>
      </c>
      <c r="G8">
        <v>91</v>
      </c>
      <c r="H8">
        <v>107</v>
      </c>
      <c r="I8">
        <v>119</v>
      </c>
      <c r="J8">
        <v>123</v>
      </c>
      <c r="K8">
        <v>126</v>
      </c>
      <c r="L8">
        <v>126</v>
      </c>
      <c r="M8">
        <v>129</v>
      </c>
      <c r="N8">
        <v>129</v>
      </c>
      <c r="O8">
        <v>100</v>
      </c>
    </row>
    <row r="9" spans="1:15" x14ac:dyDescent="0.25">
      <c r="A9" t="s">
        <v>18</v>
      </c>
      <c r="B9">
        <v>18</v>
      </c>
      <c r="C9">
        <v>18</v>
      </c>
      <c r="D9">
        <v>18</v>
      </c>
      <c r="E9" t="s">
        <v>0</v>
      </c>
      <c r="F9">
        <v>19</v>
      </c>
      <c r="G9" t="s">
        <v>0</v>
      </c>
      <c r="H9">
        <v>18</v>
      </c>
      <c r="I9">
        <v>18</v>
      </c>
      <c r="J9">
        <v>17</v>
      </c>
      <c r="K9">
        <v>17</v>
      </c>
      <c r="L9">
        <v>18</v>
      </c>
      <c r="M9">
        <v>18</v>
      </c>
      <c r="N9">
        <v>18</v>
      </c>
    </row>
    <row r="10" spans="1:15" x14ac:dyDescent="0.25">
      <c r="A10" t="s">
        <v>19</v>
      </c>
      <c r="B10">
        <v>19</v>
      </c>
      <c r="C10">
        <v>23</v>
      </c>
      <c r="D10">
        <v>28</v>
      </c>
      <c r="E10" t="s">
        <v>0</v>
      </c>
      <c r="F10">
        <v>27</v>
      </c>
      <c r="H10">
        <v>30</v>
      </c>
      <c r="I10">
        <v>30</v>
      </c>
      <c r="J10">
        <v>31</v>
      </c>
      <c r="K10">
        <v>31</v>
      </c>
      <c r="L10">
        <v>35</v>
      </c>
      <c r="M10">
        <v>35</v>
      </c>
      <c r="N10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3:Q15"/>
  <sheetViews>
    <sheetView tabSelected="1" workbookViewId="0">
      <selection activeCell="H13" sqref="H13"/>
    </sheetView>
  </sheetViews>
  <sheetFormatPr defaultRowHeight="15" x14ac:dyDescent="0.25"/>
  <cols>
    <col min="1" max="1" width="20.140625" customWidth="1"/>
    <col min="15" max="16" width="10.42578125" customWidth="1"/>
    <col min="17" max="17" width="11.28515625" bestFit="1" customWidth="1"/>
  </cols>
  <sheetData>
    <row r="3" spans="1:17" ht="30" x14ac:dyDescent="0.25">
      <c r="B3" s="4" t="s">
        <v>20</v>
      </c>
      <c r="C3" s="4" t="s">
        <v>21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24</v>
      </c>
      <c r="P3" s="4" t="s">
        <v>25</v>
      </c>
      <c r="Q3" s="4" t="s">
        <v>26</v>
      </c>
    </row>
    <row r="4" spans="1:17" s="1" customFormat="1" ht="12.6" customHeight="1" x14ac:dyDescent="0.2"/>
    <row r="5" spans="1:17" s="1" customFormat="1" ht="13.5" customHeight="1" x14ac:dyDescent="0.2">
      <c r="A5" s="1" t="s">
        <v>16</v>
      </c>
      <c r="B5" s="1">
        <v>7147</v>
      </c>
      <c r="C5" s="1">
        <v>1318</v>
      </c>
      <c r="D5" s="1">
        <v>6879</v>
      </c>
      <c r="E5" s="1">
        <v>4526</v>
      </c>
      <c r="F5" s="1">
        <v>5981</v>
      </c>
      <c r="G5" s="1">
        <v>6758</v>
      </c>
      <c r="H5" s="1">
        <v>0</v>
      </c>
      <c r="I5" s="1">
        <v>6400</v>
      </c>
      <c r="J5" s="1">
        <v>8822</v>
      </c>
      <c r="K5" s="1">
        <v>9411</v>
      </c>
      <c r="L5" s="1">
        <v>12114</v>
      </c>
      <c r="M5" s="1">
        <v>16697</v>
      </c>
      <c r="N5" s="1">
        <v>19794</v>
      </c>
      <c r="O5" s="3">
        <v>31245</v>
      </c>
      <c r="P5" s="3">
        <v>31395</v>
      </c>
      <c r="Q5" s="3">
        <v>32708</v>
      </c>
    </row>
    <row r="6" spans="1:17" s="1" customFormat="1" ht="13.5" customHeight="1" x14ac:dyDescent="0.2">
      <c r="A6" s="1" t="s">
        <v>17</v>
      </c>
      <c r="B6" s="1">
        <v>6424</v>
      </c>
      <c r="C6" s="1">
        <v>3877</v>
      </c>
      <c r="D6" s="1">
        <v>5203</v>
      </c>
      <c r="E6" s="1">
        <v>6350</v>
      </c>
      <c r="F6" s="1">
        <v>5687</v>
      </c>
      <c r="G6" s="1">
        <v>7140</v>
      </c>
      <c r="H6" s="1">
        <v>0</v>
      </c>
      <c r="I6" s="1">
        <v>8215</v>
      </c>
      <c r="J6" s="1">
        <v>7605</v>
      </c>
      <c r="K6" s="1">
        <v>8825</v>
      </c>
      <c r="L6" s="1">
        <v>8234</v>
      </c>
      <c r="M6" s="1">
        <v>8225</v>
      </c>
      <c r="N6" s="1">
        <v>3922</v>
      </c>
      <c r="O6" s="3">
        <v>7606</v>
      </c>
      <c r="P6" s="3">
        <v>8339</v>
      </c>
      <c r="Q6" s="3">
        <v>7685</v>
      </c>
    </row>
    <row r="7" spans="1:17" s="1" customFormat="1" ht="12.75" x14ac:dyDescent="0.2">
      <c r="A7" s="1" t="s">
        <v>23</v>
      </c>
      <c r="B7" s="2">
        <v>221462</v>
      </c>
      <c r="C7" s="2">
        <v>222450</v>
      </c>
      <c r="D7" s="2">
        <v>222851</v>
      </c>
      <c r="E7" s="2">
        <v>219602</v>
      </c>
      <c r="F7" s="2">
        <v>218686</v>
      </c>
      <c r="G7" s="2">
        <v>217313</v>
      </c>
      <c r="H7" s="2">
        <v>214521</v>
      </c>
      <c r="I7" s="2">
        <v>209520</v>
      </c>
      <c r="J7" s="2">
        <v>210508</v>
      </c>
      <c r="K7" s="2">
        <v>210482</v>
      </c>
      <c r="L7" s="2">
        <v>212531</v>
      </c>
      <c r="M7" s="2">
        <v>215647</v>
      </c>
      <c r="N7" s="2">
        <v>217286</v>
      </c>
      <c r="O7" s="3">
        <v>216495</v>
      </c>
      <c r="P7" s="3">
        <v>215480</v>
      </c>
      <c r="Q7" s="3">
        <v>215366</v>
      </c>
    </row>
    <row r="8" spans="1:17" s="1" customFormat="1" ht="13.5" customHeight="1" x14ac:dyDescent="0.2">
      <c r="A8" s="1" t="s">
        <v>14</v>
      </c>
      <c r="B8" s="2">
        <v>18826</v>
      </c>
      <c r="C8" s="2">
        <v>8346</v>
      </c>
      <c r="D8" s="2">
        <v>18488</v>
      </c>
      <c r="E8" s="2">
        <v>17949</v>
      </c>
      <c r="F8" s="2">
        <v>17333</v>
      </c>
      <c r="G8" s="2">
        <v>19012</v>
      </c>
      <c r="H8" s="2">
        <v>19658</v>
      </c>
      <c r="I8" s="2">
        <v>20133</v>
      </c>
      <c r="J8" s="2">
        <v>20021</v>
      </c>
      <c r="K8" s="2">
        <v>21019</v>
      </c>
      <c r="L8" s="2">
        <v>22823</v>
      </c>
      <c r="M8" s="2">
        <v>23784</v>
      </c>
      <c r="N8" s="2">
        <v>23110</v>
      </c>
      <c r="O8" s="3">
        <v>23653</v>
      </c>
      <c r="P8" s="3">
        <v>26115</v>
      </c>
      <c r="Q8" s="3">
        <v>24150</v>
      </c>
    </row>
    <row r="9" spans="1:17" s="1" customFormat="1" ht="12.75" x14ac:dyDescent="0.2">
      <c r="A9" s="1" t="s">
        <v>12</v>
      </c>
      <c r="B9" s="2">
        <v>72989</v>
      </c>
      <c r="C9" s="2">
        <v>74870</v>
      </c>
      <c r="D9" s="2">
        <v>78869</v>
      </c>
      <c r="E9" s="2">
        <v>82292</v>
      </c>
      <c r="F9" s="2">
        <v>87770</v>
      </c>
      <c r="G9" s="2">
        <v>92881</v>
      </c>
      <c r="H9" s="2">
        <v>90752</v>
      </c>
      <c r="I9" s="2">
        <v>87352</v>
      </c>
      <c r="J9" s="2">
        <v>80431</v>
      </c>
      <c r="K9" s="2">
        <v>87005</v>
      </c>
      <c r="L9" s="2">
        <v>89337</v>
      </c>
      <c r="M9" s="2">
        <v>86711</v>
      </c>
      <c r="N9" s="2">
        <v>86817</v>
      </c>
      <c r="O9" s="3">
        <v>88433</v>
      </c>
      <c r="P9" s="3">
        <v>88433</v>
      </c>
      <c r="Q9" s="3">
        <v>90794</v>
      </c>
    </row>
    <row r="10" spans="1:17" s="1" customFormat="1" ht="13.5" customHeight="1" x14ac:dyDescent="0.2">
      <c r="A10" s="1" t="s">
        <v>13</v>
      </c>
      <c r="B10" s="2">
        <v>33657</v>
      </c>
      <c r="C10" s="2">
        <v>31719</v>
      </c>
      <c r="D10" s="2">
        <v>31221</v>
      </c>
      <c r="E10" s="2">
        <v>33140</v>
      </c>
      <c r="F10" s="2">
        <v>31892</v>
      </c>
      <c r="G10" s="2">
        <v>29709</v>
      </c>
      <c r="H10" s="2">
        <v>31365</v>
      </c>
      <c r="I10" s="2">
        <v>33721</v>
      </c>
      <c r="J10" s="2">
        <v>31697</v>
      </c>
      <c r="K10" s="2">
        <v>32974</v>
      </c>
      <c r="L10" s="2">
        <v>35166</v>
      </c>
      <c r="M10" s="2">
        <v>35031</v>
      </c>
      <c r="N10" s="2">
        <v>33602</v>
      </c>
      <c r="O10" s="3">
        <v>34005</v>
      </c>
      <c r="P10" s="3">
        <v>33871</v>
      </c>
      <c r="Q10" s="3">
        <v>34942</v>
      </c>
    </row>
    <row r="11" spans="1:17" s="1" customFormat="1" ht="12.75" x14ac:dyDescent="0.2">
      <c r="A11" s="1" t="s">
        <v>22</v>
      </c>
      <c r="B11" s="1">
        <v>18923</v>
      </c>
      <c r="C11" s="1">
        <v>65791</v>
      </c>
      <c r="D11" s="1">
        <v>22234</v>
      </c>
      <c r="E11" s="1">
        <v>20671</v>
      </c>
      <c r="F11" s="1">
        <v>21624</v>
      </c>
      <c r="G11" s="1">
        <v>24097</v>
      </c>
      <c r="H11" s="1">
        <v>24860</v>
      </c>
      <c r="I11" s="1">
        <v>24704</v>
      </c>
      <c r="J11" s="1">
        <v>24622</v>
      </c>
      <c r="K11" s="1">
        <v>25929</v>
      </c>
      <c r="L11" s="1">
        <v>24287</v>
      </c>
      <c r="M11" s="1">
        <v>24782</v>
      </c>
      <c r="N11" s="1">
        <v>30366</v>
      </c>
      <c r="O11" s="3">
        <v>31091</v>
      </c>
      <c r="P11" s="3">
        <v>31942</v>
      </c>
      <c r="Q11" s="3">
        <v>36839</v>
      </c>
    </row>
    <row r="12" spans="1:17" s="1" customFormat="1" ht="13.5" customHeight="1" x14ac:dyDescent="0.2">
      <c r="A12" s="1" t="s">
        <v>19</v>
      </c>
      <c r="B12" s="1">
        <v>64832</v>
      </c>
      <c r="C12" s="1">
        <v>21241</v>
      </c>
      <c r="D12" s="1">
        <v>67041</v>
      </c>
      <c r="E12" s="1">
        <v>64074</v>
      </c>
      <c r="F12" s="1">
        <v>64232</v>
      </c>
      <c r="G12" s="1">
        <v>66695</v>
      </c>
      <c r="H12" s="1">
        <v>70062</v>
      </c>
      <c r="I12" s="1">
        <v>70212</v>
      </c>
      <c r="J12" s="1">
        <v>71150</v>
      </c>
      <c r="K12" s="1">
        <v>72186</v>
      </c>
      <c r="L12" s="1">
        <v>70556</v>
      </c>
      <c r="M12" s="1">
        <v>71951</v>
      </c>
      <c r="N12" s="1">
        <v>74489</v>
      </c>
      <c r="O12" s="3">
        <v>72486</v>
      </c>
      <c r="P12" s="3">
        <v>70118</v>
      </c>
      <c r="Q12" s="3">
        <v>73449</v>
      </c>
    </row>
    <row r="13" spans="1:17" s="1" customFormat="1" ht="12.75" x14ac:dyDescent="0.2"/>
    <row r="14" spans="1:17" s="1" customFormat="1" ht="12.75" x14ac:dyDescent="0.2"/>
    <row r="15" spans="1:17" s="1" customFormat="1" ht="12.75" x14ac:dyDescent="0.2"/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10.1 no of schools</vt:lpstr>
      <vt:lpstr>Figure 10.2 &amp; 10.3 enroll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Adrin</dc:creator>
  <cp:lastModifiedBy>My PC</cp:lastModifiedBy>
  <cp:lastPrinted>2015-02-23T03:19:47Z</cp:lastPrinted>
  <dcterms:created xsi:type="dcterms:W3CDTF">2011-10-03T02:33:43Z</dcterms:created>
  <dcterms:modified xsi:type="dcterms:W3CDTF">2015-02-23T03:33:11Z</dcterms:modified>
</cp:coreProperties>
</file>