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11.xml"/>
  <Override ContentType="application/vnd.openxmlformats-officedocument.spreadsheetml.comments+xml" PartName="/xl/comments16.xml"/>
  <Override ContentType="application/vnd.openxmlformats-officedocument.spreadsheetml.worksheet+xml" PartName="/xl/worksheets/sheet19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drawingml.chart+xml" PartName="/xl/charts/chart1.xml"/>
  <Override ContentType="application/vnd.openxmlformats-officedocument.spreadsheetml.comments+xml" PartName="/xl/comments23.xml"/>
  <Override ContentType="application/vnd.openxmlformats-officedocument.spreadsheetml.sharedStrings+xml" PartName="/xl/sharedStrings.xml"/>
  <Override ContentType="application/vnd.openxmlformats-officedocument.spreadsheetml.comments+xml" PartName="/xl/comments4.xml"/>
  <Override ContentType="application/vnd.openxmlformats-officedocument.spreadsheetml.worksheet+xml" PartName="/xl/worksheets/sheet3.xml"/>
  <Override ContentType="application/vnd.openxmlformats-officedocument.spreadsheetml.worksheet+xml" PartName="/xl/worksheets/sheet5.xml"/>
  <Override ContentType="application/vnd.openxmlformats-officedocument.spreadsheetml.worksheet+xml" PartName="/xl/worksheets/sheet14.xml"/>
  <Override ContentType="application/vnd.openxmlformats-officedocument.drawing+xml" PartName="/xl/drawings/drawing19.xml"/>
  <Override ContentType="application/vnd.openxmlformats-officedocument.spreadsheetml.comments+xml" PartName="/xl/comments12.xml"/>
  <Override ContentType="application/vnd.openxmlformats-officedocument.spreadsheetml.worksheet+xml" PartName="/xl/worksheets/sheet12.xml"/>
  <Override ContentType="application/vnd.openxmlformats-officedocument.spreadsheetml.comments+xml" PartName="/xl/comments3.xml"/>
  <Override ContentType="application/vnd.openxmlformats-officedocument.spreadsheetml.worksheet+xml" PartName="/xl/worksheets/sheet20.xml"/>
  <Override ContentType="application/vnd.openxmlformats-officedocument.spreadsheetml.comments+xml" PartName="/xl/comments13.xml"/>
  <Override ContentType="application/vnd.openxmlformats-officedocument.spreadsheetml.worksheet+xml" PartName="/xl/worksheets/sheet8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11.xml"/>
  <Override ContentType="application/vnd.openxmlformats-officedocument.spreadsheetml.comments+xml" PartName="/xl/comments18.xml"/>
  <Override ContentType="application/vnd.openxmlformats-officedocument.spreadsheetml.worksheet+xml" PartName="/xl/worksheets/sheet10.xml"/>
  <Override ContentType="application/vnd.openxmlformats-officedocument.spreadsheetml.comments+xml" PartName="/xl/comments14.xml"/>
  <Override ContentType="application/vnd.openxmlformats-officedocument.spreadsheetml.worksheet+xml" PartName="/xl/worksheets/sheet18.xml"/>
  <Override ContentType="application/vnd.openxmlformats-officedocument.spreadsheetml.comments+xml" PartName="/xl/comments15.xml"/>
  <Override ContentType="application/vnd.openxmlformats-officedocument.spreadsheetml.worksheet+xml" PartName="/xl/worksheets/sheet13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comments+xml" PartName="/xl/comments10.xml"/>
  <Override ContentType="application/vnd.openxmlformats-officedocument.spreadsheetml.comments+xml" PartName="/xl/comments9.xml"/>
  <Override ContentType="application/vnd.openxmlformats-officedocument.spreadsheetml.worksheet+xml" PartName="/xl/worksheets/sheet15.xml"/>
  <Override ContentType="application/vnd.openxmlformats-officedocument.drawing+xml" PartName="/xl/drawings/drawing21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pivotCacheDefinition+xml" PartName="/xl/pivotCache/pivotCacheDefinition1.xml"/>
  <Override ContentType="application/vnd.openxmlformats-officedocument.spreadsheetml.pivotTable+xml" PartName="/xl/pivotTables/pivotTable1.xml"/>
  <Override ContentType="application/vnd.openxmlformats-officedocument.spreadsheetml.sheet.main+xml" PartName="/xl/workbook.xml"/>
  <Override ContentType="application/vnd.openxmlformats-officedocument.spreadsheetml.pivotCacheRecords+xml" PartName="/xl/pivotCache/pivotCacheRecords1.xml"/>
  <Override ContentType="application/vnd.openxmlformats-officedocument.spreadsheetml.comments+xml" PartName="/xl/comments17.xml"/>
  <Override ContentType="application/vnd.openxmlformats-officedocument.spreadsheetml.worksheet+xml" PartName="/xl/worksheets/sheet9.xml"/>
  <Override ContentType="application/vnd.openxmlformats-officedocument.spreadsheetml.worksheet+xml" PartName="/xl/worksheets/sheet16.xml"/>
  <Override ContentType="application/vnd.openxmlformats-officedocument.spreadsheetml.worksheet+xml" PartName="/xl/worksheets/sheet7.xml"/>
  <Override ContentType="application/vnd.openxmlformats-officedocument.drawingml.chart+xml" PartName="/xl/charts/chart2.xml"/>
  <Override ContentType="application/vnd.openxmlformats-officedocument.spreadsheetml.worksheet+xml" PartName="/xl/worksheets/sheet21.xml"/>
  <Override ContentType="application/vnd.openxmlformats-officedocument.spreadsheetml.comments+xml" PartName="/xl/comments20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览" sheetId="1" r:id="rId3"/>
    <sheet name="副本马来西亚11.172_1" sheetId="2" r:id="rId4" state="hidden"/>
    <sheet name="5.2.1验证" sheetId="3" r:id="rId5"/>
    <sheet name="云南-海光" sheetId="4" r:id="rId6"/>
    <sheet name="德国-鲲鹏" sheetId="5" r:id="rId7"/>
    <sheet name="巴基斯坦-x86" sheetId="6" r:id="rId8"/>
    <sheet name="山东-飞腾" sheetId="7" r:id="rId9"/>
    <sheet name="安徽-鲲鹏" sheetId="8" r:id="rId10"/>
    <sheet name="山西-x86" sheetId="9" r:id="rId11"/>
    <sheet name="美国-x86" sheetId="10" r:id="rId12"/>
    <sheet name="广东-region1-az1" sheetId="11" r:id="rId13"/>
    <sheet name="深圳-region1-az2" sheetId="12" r:id="rId14"/>
    <sheet name="广西-region2" sheetId="13" r:id="rId15"/>
    <sheet name="河北-测试（arp双发）" sheetId="14" r:id="rId16"/>
    <sheet name="河南-研发" sheetId="15" r:id="rId17"/>
    <sheet name="转出" sheetId="16" r:id="rId18" state="hidden"/>
    <sheet name="代理区" sheetId="17" r:id="rId19"/>
    <sheet name="备机回收" sheetId="18" r:id="rId20"/>
    <sheet name="信创服务器" sheetId="19" r:id="rId21" state="hidden"/>
    <sheet name="硬件问题记录" sheetId="20" r:id="rId22"/>
    <sheet name="明细" sheetId="21" r:id="rId23"/>
    <sheet name="宿迁网信办 - 临时环境" sheetId="22" r:id="rId24" state="hidden"/>
    <sheet name="工作表22" sheetId="23" r:id="rId25" state="hidden"/>
  </sheets>
  <calcPr calcId="0" iterate="0"/>
  <pivotCaches>
    <pivotCache cacheId="1" r:id="rId26"/>
  </pivotCaches>
</workbook>
</file>

<file path=xl/comments3.xml><?xml version="1.0" encoding="utf-8"?>
<comments xmlns="http://schemas.openxmlformats.org/spreadsheetml/2006/main">
  <authors>
    <author>1774592621889340</author>
  </authors>
  <commentList>
    <comment ref="G2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R740xd
Serial Number      : C27N4S2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BTLJ741008XM2P0BGN   INTEL SSDPE2KX020T8                      1           2.00  TB /   2.00  TB    512   B +  0 B   VDV10131
/dev/nvme1n1     BTLJ7405023P2P0BGN   INTEL SSDPE2KX020T8                      1           2.00  TB /   2.00  TB    512   B +  0 B   VDV10131
/dev/nvme2n1     BTLJ741004DH2P0BGN   INTEL SSDPE2KX020T8                      1           2.00  TB /   2.00  TB    512   B +  0 B   VDV10131
/dev/nvme3n1     BTLJ740600A62P0BGN   INTEL SSDPE2KX020T8                      1           2.00  TB /   2.00  TB    512   B +  0 B   VDV10131
/dev/nvme4n1     BTLJ740609402P0BGN   INTEL SSDPE2KX020T8                      1           2.00  TB /   2.00  TB    512   B +  0 B   VDV10131
/dev/nvme5n1     BTLJ73620B6B2P0BGN   INTEL SSDPE2KX020T8                      1           2.00  TB /   2.00  TB    512   B +  0 B   VDV10131
/dev/nvme6n1     BTLJ741007SB2P0BGN   INTEL SSDPE2KX020T8                      1           2.00  TB /   2.00  TB    512   B +  0 B   VDV10131
/dev/nvme7n1     BTLJ737603CK2P0BGN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29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J300H027
Hostname           : 11-248-8-9.jdstack.local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G30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J300H04Z
Hostname           : 11-248-8-40.jdstack.local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</commentList>
</comments>
</file>

<file path=xl/comments4.xml><?xml version="1.0" encoding="utf-8"?>
<comments xmlns="http://schemas.openxmlformats.org/spreadsheetml/2006/main">
  <authors>
    <author>1774592621907102</author>
  </authors>
  <commentList>
    <comment ref="G12" authorId="0">
      <text>
        <t>---------------------------System INFO---------------------------
System Manufacturer: Dell Inc.
System Model Name  : PowerEdge R730xd
Serial Number      : 2JCP4S2
Hostname           : 11-241-212-6.jdstack.local
System release     : openEuler 22.03 LTS
Kernel release     : 5.10.0-60.70.0.94.jdcloud.1.x86_64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128 GB
Memory Slot Count  : 24
Uesd Slot Count    : 8
Single Slot Size   : 16GB
---------------------------DISK INFO-----------------------------
DISK Count         : 14
DISK0 Model Name   : ST600MM0069
DISK0 Size         : 600 GB
DISK0 Type         : 2.5inches
DISK1 Model Name   : ST600MM0069
DISK1 Size         : 600 GB
DISK1 Type         : 2.5inches
DISK2 Model Name   : MTFDDAK1T9TDC
DISK2 Size         : 1.92 TB
DISK2 Type         : 
DISK3 Model Name   : MTFDDAK1T9TDC
DISK3 Size         : 1.92 TB
DISK3 Type         : 
DISK4 Model Name   : MTFDDAK1T9TDC
DISK4 Size         : 1.92 TB
DISK4 Type         : 
DISK5 Model Name   : MTFDDAK1T9TDC
DISK5 Size         : 1.92 TB
DISK5 Type         : 
DISK6 Model Name   : MTFDDAK1T9TDC
DISK6 Size         : 1.92 TB
DISK6 Type         : 
DISK7 Model Name   : MTFDDAK1T9TDC
DISK7 Size         : 1.92 TB
DISK7 Type         : 
DISK8 Model Name   : MTFDDAK1T9TDC
DISK8 Size         : 1.92 TB
DISK8 Type         : 
DISK9 Model Name   : MTFDDAK1T9TDC
DISK9 Size         : 1.92 TB
DISK9 Type         : 
DISK10 Model Name   : MTFDDAK1T9TDC
DISK10 Size         : 1.92 TB
DISK10 Type         : 
DISK11 Model Name   : MTFDDAK1T9TDC
DISK11 Size         : 1.92 TB
DISK11 Type         : 
DISK12 Model Name   : MTFDDAK1T9TDC
DISK12 Size         : 1.92 TB
DISK12 Type         : 
DISK13 Model Name   : MTFDDAK1T9TDC
DISK13 Size         : 1.92 TB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</text>
    </comment>
    <comment ref="G13" authorId="0">
      <text>
        <t>---------------------------System INFO---------------------------
System Manufacturer: Dell Inc.
System Model Name  : PowerEdge R730xd
Serial Number      : 2JFP4S2
Hostname           : 11-241-212-67.jdstack.local
System release     : openEuler 22.03 LTS
Kernel release     : 5.10.0-60.70.0.94.jdcloud.1.x86_64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128 GB
Memory Slot Count  : 24
Uesd Slot Count    : 8
Single Slot Size   : 16GB
---------------------------DISK INFO-----------------------------
DISK Count         : 14
DISK0 Model Name   : ST600MM0069
DISK0 Size         : 600 GB
DISK0 Type         : 2.5inches
DISK1 Model Name   : ST600MM0069
DISK1 Size         : 600 GB
DISK1 Type         : 2.5inches
DISK2 Model Name   : MTFDDAK1T9TDC
DISK2 Size         : 1.92 TB
DISK2 Type         : 
DISK3 Model Name   : MTFDDAK1T9TDC
DISK3 Size         : 1.92 TB
DISK3 Type         : 
DISK4 Model Name   : MTFDDAK1T9TDC
DISK4 Size         : 1.92 TB
DISK4 Type         : 
DISK5 Model Name   : MTFDDAK1T9TDC
DISK5 Size         : 1.92 TB
DISK5 Type         : 
DISK6 Model Name   : MTFDDAK1T9TDC
DISK6 Size         : 1.92 TB
DISK6 Type         : 
DISK7 Model Name   : MTFDDAK1T9TDC
DISK7 Size         : 1.92 TB
DISK7 Type         : 
DISK8 Model Name   : MTFDDAK1T9TDC
DISK8 Size         : 1.92 TB
DISK8 Type         : 
DISK9 Model Name   : MTFDDAK1T9TDC
DISK9 Size         : 1.92 TB
DISK9 Type         : 
DISK10 Model Name   : MTFDDAK1T9TDC
DISK10 Size         : 1.92 TB
DISK10 Type         : 
DISK11 Model Name   : MTFDDAK1T9TDC
DISK11 Size         : 1.92 TB
DISK11 Type         : 
DISK12 Model Name   : MTFDDAK1T9TDC
DISK12 Size         : 1.92 TB
DISK12 Type         : 
DISK13 Model Name   : MTFDDAK1T9TDC
DISK13 Size         : 1.92 TB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BTLE81260JLP2P0IGN   INTEL SSDPEDKE020T7                      1           2.00  TB /   2.00  TB    512   B +  0 B   QDV101D1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</text>
    </comment>
    <comment ref="G14" authorId="0">
      <text>
        <t>---------------------------System INFO---------------------------
System Manufacturer: Dell Inc.
System Model Name  : PowerEdge R730xd
Serial Number      : 2JDQ4S2
Hostname           : 11-241-212-44.jdstack.local
System release     : openEuler 22.03 LTS
Kernel release     : 5.10.0-60.70.0.94.jdcloud.1.x86_64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128 GB
Memory Slot Count  : 24
Uesd Slot Count    : 8
Single Slot Size   : 16GB
---------------------------DISK INFO-----------------------------
DISK Count         : 14
DISK0 Model Name   : ST600MM0069
DISK0 Size         : 600 GB
DISK0 Type         : 2.5inches
DISK1 Model Name   : ST600MM0069
DISK1 Size         : 600 GB
DISK1 Type         : 2.5inches
DISK2 Model Name   : MTFDDAK1T9TDC
DISK2 Size         : 1.92 TB
DISK2 Type         : 
DISK3 Model Name   : MTFDDAK1T9TDC
DISK3 Size         : 1.92 TB
DISK3 Type         : 
DISK4 Model Name   : MTFDDAK1T9TDC
DISK4 Size         : 1.92 TB
DISK4 Type         : 
DISK5 Model Name   : MTFDDAK1T9TDC
DISK5 Size         : 1.92 TB
DISK5 Type         : 
DISK6 Model Name   : MTFDDAK1T9TDC
DISK6 Size         : 1.92 TB
DISK6 Type         : 
DISK7 Model Name   : MTFDDAK1T9TDC
DISK7 Size         : 1.92 TB
DISK7 Type         : 
DISK8 Model Name   : MTFDDAK1T9TDC
DISK8 Size         : 1.92 TB
DISK8 Type         : 
DISK9 Model Name   : MTFDDAK1T9TDC
DISK9 Size         : 1.92 TB
DISK9 Type         : 
DISK10 Model Name   : MTFDDAK1T9TDC
DISK10 Size         : 1.92 TB
DISK10 Type         : 
DISK11 Model Name   : MTFDDAK1T9TDC
DISK11 Size         : 1.92 TB
DISK11 Type         : 
DISK12 Model Name   : MTFDDAK1T9TDC
DISK12 Size         : 1.92 TB
DISK12 Type         : 
DISK13 Model Name   : MTFDDAK1T9TDC
DISK13 Size         : 1.92 TB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BTLE815005X22P0IGN   INTEL SSDPEDKE020T7                      1           2.00  TB /   2.00  TB    512   B +  0 B   QDV101D1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</text>
    </comment>
    <comment ref="G43" authorId="0">
      <text>
        <r>
          <rPr>
            <rFont val="等线"/>
            <color rgb="#000000"/>
            <sz val="1.2000000000e1"/>
            <scheme val="minor"/>
          </rPr>
          <t xml:space="preserve">
---------------------------System INFO---------------------------
System Manufacturer: Dell Inc.
System Model Name  : PowerEdge R630
Serial Number      : BVT4YL2
Hostname           : 11-249-8-140.jdstack.local
System release     : openEuler 22.03 LTS
Kernel release     : 5.10.0-60.70.0.94.jdcloud.1.x86_64
IP Address         :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256 GB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
---------------- -------------------- ---------------------------------------- --------- -------------------------- ---------------- --------
/dev/nvme0n1     BTLJ215302M94P0VGN   INTEL SSDPE2KX040T8                      1           4.00  TB /   4.00  TB    512   B +  0 B   VDV10131
--------------------------EthDeivce INFO-------------------------
Eth Device Count   : 2
Device0 Model Name : Intel_Corporation_82599_10_Gigabit_Dual_Port_Network_Connection_(rev_01)
Device1 Model Name : Intel_Corporation_82599_10_Gigabit_Dual_Port_Network_Connection_(rev_01)
-------------------------------END-------------------------------
</t>
        </r>
      </text>
    </comment>
  </commentList>
</comments>
</file>

<file path=xl/comments6.xml><?xml version="1.0" encoding="utf-8"?>
<comments xmlns="http://schemas.openxmlformats.org/spreadsheetml/2006/main">
  <authors>
    <author>1774592621921939</author>
  </authors>
  <commentList>
    <comment ref="G16" authorId="0">
      <text>
        <r>
          <rPr>
            <rFont val="等线"/>
            <color rgb="#000000"/>
            <sz val="1.2000000000e1"/>
            <scheme val="minor"/>
          </rPr>
          <t xml:space="preserve">
---------------------------System INFO---------------------------
System Manufacturer: Dell Inc.
System Model Name  : PowerEdge R740xd
Serial Number      : C2RN4S2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BTLJ74100C422P0BGN   INTEL SSDPE2KX020T8                      1           2.00  TB /   2.00  TB    512   B +  0 B   VDV10131
/dev/nvme1n1     BTLJ741004D02P0BGN   INTEL SSDPE2KX020T8                      1           2.00  TB /   2.00  TB    512   B +  0 B   VDV10131
/dev/nvme2n1     BTLJ737605A52P0BGN   INTEL SSDPE2KX020T8                      1           2.00  TB /   2.00  TB    512   B +  0 B   VDV10131
/dev/nvme3n1     BTLJ74760F342P0BGN   INTEL SSDPE2KX020T8                      1           2.00  TB /   2.00  TB    512   B +  0 B   VDV10131
/dev/nvme4n1     BTLJ740600952P0BGN   INTEL SSDPE2KX020T8                      1           2.00  TB /   2.00  TB    512   B +  0 B   VDV10131
/dev/nvme5n1     BTLJ7376008R2P0BGN   INTEL SSDPE2KX020T8                      1           2.00  TB /   2.00  TB    512   B +  0 B   VDV10131
/dev/nvme6n1     BTLJ74100C212P0BGN   INTEL SSDPE2KX020T8                      1           2.00  TB /   2.00  TB    512   B +  0 B   VDV10131
/dev/nvme7n1     BTLJ7410058J2P0BGN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M24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R730xd
Serial Number      : 3YXQ4S2
Hostname           : 11-249-8-118.jdstack.local
System release     : CentOS Linux 7
Kernel release     : 3.10.0-693.el7.x86_64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131072 MB
Memory Slot Count  : 24
Uesd Slot Count    : 8
---------------------------DISK INFO-----------------------------
DISK Count         : 4
DISK0 Model Name   : ST600MM0069
DISK0 Size         : 600 GB
DISK0 Type         : 2.5inches
DISK1 Model Name   : ST600MM0069
DISK1 Size         : 600 GB
DISK1 Type         : 2.5inches
DISK2 Model Name   : HUS722T2TALA600
DISK2 Size         : 2.00 TB
DISK2 Type         : 
DISK3 Model Name   : HUS722T2TALA600
DISK3 Size         : 2.00 TB
DISK3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8
Device0 Model Name : Intel_Corporation_Ethernet_Controller_X710_for_10GbE_SFP+_(rev_01)
Device1 Model Name : Intel_Corporation_Ethernet_Controller_X710_for_10GbE_SFP+_(rev_01)
Device2 Model Name : Intel_Corporation_I350_Gigabit_Network_Connection_(rev_01)
Device3 Model Name : Intel_Corporation_I350_Gigabit_Network_Connection_(rev_01)
Device4 Model Name : Intel_Corporation_82599ES_10-Gigabit_SFI/SFP+_Network_Connection_(rev_01)
Device5 Model Name : Intel_Corporation_82599ES_10-Gigabit_SFI/SFP+_Network_Connection_(rev_01)
Device6 Model Name : Intel_Corporation_82599ES_10-Gigabit_SFI/SFP+_Network_Connection_(rev_01)
Device7 Model Name : Intel_Corporation_82599ES_10-Gigabit_SFI/SFP+_Network_Connection_(rev_01)
-------------------------------END-------------------------------
All done. Exit.</t>
        </r>
      </text>
    </comment>
  </commentList>
</comments>
</file>

<file path=xl/comments7.xml><?xml version="1.0" encoding="utf-8"?>
<comments xmlns="http://schemas.openxmlformats.org/spreadsheetml/2006/main">
  <authors>
    <author>1774592621931809</author>
  </authors>
  <commentList>
    <comment ref="G29" authorId="0">
      <text>
        <r>
          <rPr>
            <rFont val="等线"/>
            <color rgb="#000000"/>
            <sz val="1.2000000000e1"/>
            <scheme val="minor"/>
          </rPr>
          <t>jdstack有效</t>
        </r>
      </text>
    </comment>
    <comment ref="G42" authorId="0">
      <text>
        <r>
          <rPr>
            <rFont val="等线"/>
            <color rgb="#000000"/>
            <sz val="1.2000000000e1"/>
            <scheme val="minor"/>
          </rPr>
          <t>jdstack有效</t>
        </r>
      </text>
    </comment>
  </commentList>
</comments>
</file>

<file path=xl/comments9.xml><?xml version="1.0" encoding="utf-8"?>
<comments xmlns="http://schemas.openxmlformats.org/spreadsheetml/2006/main">
  <authors>
    <author>1774592621948344</author>
  </authors>
  <commentList>
    <comment ref="G36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R630
Serial Number      : CD38HP2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BTLJ215302QV4P0VGN   INTEL SSDPE2KX040T8                      1           4.00  TB /   4.00  TB    512   B +  0 B   VDV10131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  </r>
      </text>
    </comment>
    <comment ref="G42" authorId="0">
      <text>
        <t>---------------------------System INFO---------------------------
System Manufacturer: Dell Inc.
System Model Name  : PowerEdge R630
Serial Number      : 4XJ1YL2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PHLF722101NU4P0IGN   INTEL SSDPE2KX040T7                      1           4.00  TB /   4.00  TB    512   B +  0 B   QDV1013A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</text>
    </comment>
    <comment ref="G43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R630
Serial Number      : 4WR5YL2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PHLF7221015Z4P0IGN   INTEL SSDPE2KX040T7                      1           4.00  TB /   4.00  TB    512   B +  0 B   QDV1013A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  </r>
      </text>
    </comment>
    <comment ref="G44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R630
Serial Number      : CD47HP2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PHLF807504284P0IGN   INTEL SSDPE2KX040T7                      1           4.00  TB /   4.00  TB    512   B +  0 B   QDV10170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  </r>
      </text>
    </comment>
    <comment ref="G50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Gold 6267 CPU @ 2.60GHz
Physical CPU Count : 2
Cores (Per CPU)    : 24
Threads Count      : 96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INTELSSDSC2KB240G8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BTLJ818201462P0BGN   INTEL SSDPE2KX020T8                      1           2.00  TB /   2.00  TB    512   B +  0 B   VDV10131
--------------------------EthDeivce INFO-------------------------
Eth Device Count   : 4
Device0 Model Name : Intel_Corporation_Ethernet_Controller_X710_for_10GbE_SFP+_(rev_02)
Device1 Model Name : Intel_Corporation_Ethernet_Controller_X710_for_10GbE_SFP+_(rev_02)
Device2 Model Name : Mellanox_Technologies_MT27800_Family_[ConnectX-5]
Device3 Model Name : Mellanox_Technologies_MT27800_Family_[ConnectX-5]
-------------------------------END-------------------------------</t>
        </r>
      </text>
    </comment>
    <comment ref="G51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Gold 6267 CPU @ 2.60GHz
Physical CPU Count : 2
Cores (Per CPU)    : 24
Threads Count      : 96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INTELSSDSC2KB240G8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BTLJ834203FY2P0BGN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  <comment ref="G54" authorId="0">
      <text>
        <t>-----------------------------CPU INFO----------------------------
CPU Model Name     : Intel(R) Xeon(R) Gold 6267 CPU @ 2.60GHz
Physical CPU Count : 2
Cores (Per CPU)    : 24
Threads Count      : 96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INTELSSDSC2KB240G8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BTLJ834109VG2P0BGN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Intel_Corporation_Ethernet_Controller_X710_for_10GbE_SFP+_(rev_02)
Device1 Model Name : Intel_Corporation_Ethernet_Controller_X710_for_10GbE_SFP+_(rev_02)
-------------------------------END-------------------------------</t>
      </text>
    </comment>
  </commentList>
</comments>
</file>

<file path=xl/comments10.xml><?xml version="1.0" encoding="utf-8"?>
<comments xmlns="http://schemas.openxmlformats.org/spreadsheetml/2006/main">
  <authors>
    <author>1774592621955587</author>
  </authors>
  <commentList>
    <comment ref="G19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BTLJ737603D72P0BGN   INTEL SSDPE2KX020T8                      1           2.00  TB /   2.00  TB    512   B +  0 B   VDV10131
/dev/nvme1n1     BTLJ7376049D2P0BGN   INTEL SSDPE2KX020T8                      1           2.00  TB /   2.00  TB    512   B +  0 B   VDV10131
/dev/nvme2n1     BTLJ740609LN2P0BGN   INTEL SSDPE2KX020T8                      1           2.00  TB /   2.00  TB    512   B +  0 B   VDV10131
/dev/nvme3n1     BTLJ740600JH2P0BGN   INTEL SSDPE2KX020T8                      1           2.00  TB /   2.00  TB    512   B +  0 B   VDV10131
/dev/nvme4n1     BTLJ741003X52P0BGN   INTEL SSDPE2KX020T8                      1           2.00  TB /   2.00  TB    512   B +  0 B   VDV10131
/dev/nvme5n1     BTLJ740506MW2P0BGN   INTEL SSDPE2KX020T8                      1           2.00  TB /   2.00  TB    512   B +  0 B   VDV10131
/dev/nvme6n1     BTLJ7353006T2P0BGN   INTEL SSDPE2KX020T8                      1           2.00  TB /   2.00  TB    512   B +  0 B   VDV10131
/dev/nvme7n1     BTLJ741102ZJ2P0BGN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</commentList>
</comments>
</file>

<file path=xl/comments11.xml><?xml version="1.0" encoding="utf-8"?>
<comments xmlns="http://schemas.openxmlformats.org/spreadsheetml/2006/main">
  <authors>
    <author>1774592621961673</author>
  </authors>
  <commentList>
    <comment ref="E15" authorId="0">
      <text>
        <r>
          <rPr>
            <rFont val="等线"/>
            <color rgb="#000000"/>
            <sz val="1.2000000000e1"/>
            <scheme val="minor"/>
          </rPr>
          <t>E4:43:4B:26:16:88</t>
        </r>
      </text>
    </comment>
    <comment ref="G15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BTLJ741003XM2P0BGN   INTEL SSDPE2KX020T8                      1           2.00  TB /   2.00  TB    512   B +  0 B   VDV10131
/dev/nvme1n1     BTLJ736607XN2P0BGN   INTEL SSDPE2KX020T8                      1           2.00  TB /   2.00  TB    512   B +  0 B   VDV10131
/dev/nvme2n1     BTLJ741106CZ2P0BGN   INTEL SSDPE2KX020T8                      1           2.00  TB /   2.00  TB    512   B +  0 B   VDV10131
/dev/nvme3n1     BTLJ740506BX2P0BGN   INTEL SSDPE2KX020T8                      1           2.00  TB /   2.00  TB    512   B +  0 B   VDV10131
/dev/nvme4n1     BTLJ74100AEC2P0BGN   INTEL SSDPE2KX020T8                      1           2.00  TB /   2.00  TB    512   B +  0 B   VDV10131
/dev/nvme5n1     BTLJ740605CV2P0BGN   INTEL SSDPE2KX020T8                      1           2.00  TB /   2.00  TB    512   B +  0 B   VDV10131
/dev/nvme6n1     BTLJ741005UG2P0BGN   INTEL SSDPE2KX020T8                      1           2.00  TB /   2.00  TB    512   B +  0 B   VDV10131
/dev/nvme7n1     BTLJ741009AB2P0BGN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  <comment ref="G17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128 GB
Memory Slot Count  : 24
Uesd Slot Count    : 8
---------------------------DISK INFO-----------------------------
DISK Count         : 13
DISK0 Model Name   : HGSTHUS726060ALE614
DISK0 Size         : 6.00 TB
DISK0 Type         : 3.5inches
DISK1 Model Name   : HGSTHUS726060ALE614
DISK1 Size         : 6.00 TB
DISK1 Type         : 3.5inches
DISK2 Model Name   : HGSTHUS726060ALE614
DISK2 Size         : 6.00 TB
DISK2 Type         : 3.5inches
DISK3 Model Name   : HGSTHUS726060ALE614
DISK3 Size         : 6.00 TB
DISK3 Type         : 3.5inches
DISK4 Model Name   : HGSTHUS726060ALE614
DISK4 Size         : 6.00 TB
DISK4 Type         : 3.5inches
DISK5 Model Name   : HGSTHUS726060ALE614
DISK5 Size         : 6.00 TB
DISK5 Type         : 3.5inches
DISK6 Model Name   : HGSTHUS726060ALE614
DISK6 Size         : 6.00 TB
DISK6 Type         : 3.5inches
DISK7 Model Name   : HGSTHUS726060ALE614
DISK7 Size         : 6.00 TB
DISK7 Type         : 3.5inches
DISK8 Model Name   : HGSTHUS726060ALE614
DISK8 Size         : 6.00 TB
DISK8 Type         : 3.5inches
DISK9 Model Name   : HGSTHUS726060ALE614
DISK9 Size         : 6.00 TB
DISK9 Type         : 3.5inches
DISK10 Model Name   : HGSTHUS726060ALE614
DISK10 Size         : 6.00 TB
DISK10 Type         : 3.5inches
DISK11 Model Name   : HGSTHUS726060ALE614
DISK11 Size         : 6.00 TB
DISK11 Type         : 3.5inches
DISK12 Model Name   : MTFDDAK240TCB
DISK12 Size         : 240 GB
DISK12 Type         : 2.5inches
Node                  SN                   Model                                    Namespace Usage                      Format           FW Rev  
--------------------- -------------------- ---------------------------------------- --------- -------------------------- ---------------- --------
/dev/nvme0n1          PHLE8113013C2P0DGN   INTEL SSDPE2KE020T7                      1           2.00  TB /   2.00  TB    512   B +  0 B   QDV101D1
--------------------------EthDeivce INFO-------------------------
Eth Device Count   : 2
Device0 Model Name : Mellanox_Technologies_MT27710_Family_[ConnectX-4_Lx]
Device1 Model Name : Mellanox_Technologies_MT27710_Family_[ConnectX-4_Lx]
-------------------------------END-------------------------------</t>
        </r>
      </text>
    </comment>
    <comment ref="G18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128 GB
Memory Slot Count  : 24
Uesd Slot Count    : 8
---------------------------DISK INFO-----------------------------
DISK Count         : 13
DISK0 Model Name   : HGSTHUS726060ALE614
DISK0 Size         : 6.00 TB
DISK0 Type         : 
DISK1 Model Name   : HGSTHUS726060ALE614
DISK1 Size         : 6.00 TB
DISK1 Type         : 
DISK2 Model Name   : HGSTHUS726060ALE614
DISK2 Size         : 6.00 TB
DISK2 Type         : 
DISK3 Model Name   : HGSTHUS726060ALE614
DISK3 Size         : 6.00 TB
DISK3 Type         : 
DISK4 Model Name   : HGSTHUS726060ALE614
DISK4 Size         : 6.00 TB
DISK4 Type         : 
DISK5 Model Name   : HGSTHUS726060ALE614
DISK5 Size         : 6.00 TB
DISK5 Type         : 
DISK6 Model Name   : HGSTHUS726060ALE614
DISK6 Size         : 6.00 TB
DISK6 Type         : 
DISK7 Model Name   : HGSTHUS726060ALE614
DISK7 Size         : 6.00 TB
DISK7 Type         : 
DISK8 Model Name   : HGSTHUS726060ALE614
DISK8 Size         : 6.00 TB
DISK8 Type         : 
DISK9 Model Name   : HGSTHUS726060ALE614
DISK9 Size         : 6.00 TB
DISK9 Type         : 
DISK10 Model Name   : HGSTHUS726060ALE614
DISK10 Size         : 6.00 TB
DISK10 Type         : 
DISK11 Model Name   : HGSTHUS726060ALE614
DISK11 Size         : 6.00 TB
DISK11 Type         : 
DISK12 Model Name   : MTFDDAK240TCB
DISK12 Size         : 240 GB
DISK12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PHLE811301PU2P0DGN   INTEL SSDPE2KE020T7                      1           2.00  TB /   2.00  TB    512   B +  0 B   QDV101D1
--------------------------EthDeivce INFO-------------------------
Eth Device Count   : 2
Device0 Model Name : Mellanox_Technologies_MT27710_Family_[ConnectX-4_Lx]
Device1 Model Name : Mellanox_Technologies_MT27710_Family_[ConnectX-4_Lx]
-------------------------------END-------------------------------</t>
        </r>
      </text>
    </comment>
    <comment ref="G19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128 GB
Memory Slot Count  : 24
Uesd Slot Count    : 8
---------------------------DISK INFO-----------------------------
DISK Count         : 13
DISK0 Model Name   : HGSTHUS726060ALE614
DISK0 Size         : 6.00 TB
DISK0 Type         : 
DISK1 Model Name   : HGSTHUS726060ALE614
DISK1 Size         : 6.00 TB
DISK1 Type         : 
DISK2 Model Name   : HGSTHUS726060ALE614
DISK2 Size         : 6.00 TB
DISK2 Type         : 
DISK3 Model Name   : HGSTHUS726060ALE614
DISK3 Size         : 6.00 TB
DISK3 Type         : 
DISK4 Model Name   : HGSTHUS726060ALE614
DISK4 Size         : 6.00 TB
DISK4 Type         : 
DISK5 Model Name   : HGSTHUS726060ALE614
DISK5 Size         : 6.00 TB
DISK5 Type         : 
DISK6 Model Name   : HGSTHUS726060ALE614
DISK6 Size         : 6.00 TB
DISK6 Type         : 
DISK7 Model Name   : HGSTHUS726060ALE614
DISK7 Size         : 6.00 TB
DISK7 Type         : 
DISK8 Model Name   : HGSTHUS726060ALE614
DISK8 Size         : 6.00 TB
DISK8 Type         : 
DISK9 Model Name   : HGSTHUS726060ALE614
DISK9 Size         : 6.00 TB
DISK9 Type         : 
DISK10 Model Name   : HGSTHUS726060ALE614
DISK10 Size         : 6.00 TB
DISK10 Type         : 
DISK11 Model Name   : HGSTHUS726060ALE614
DISK11 Size         : 6.00 TB
DISK11 Type         : 
DISK12 Model Name   : MTFDDAK240TCB
DISK12 Size         : 240 GB
DISK12 Type         : 
Node                  SN                   Model                                    Namespace Usage                      Format           FW Rev  
--------------------- -------------------- ---------------------------------------- --------- -------------------------- ---------------- --------
/dev/nvme0n1          PHLE811200472P0DGN   INTEL SSDPE2KE020T7                      1           2.00  TB /   2.00  TB    512   B +  0 B   QDV101D1
--------------------------EthDeivce INFO-------------------------
Eth Device Count   : 2
Device0 Model Name : Mellanox_Technologies_MT27710_Family_[ConnectX-4_Lx]
Device1 Model Name : Mellanox_Technologies_MT27710_Family_[ConnectX-4_Lx]
-------------------------------END-------------------------------</t>
        </r>
      </text>
    </comment>
    <comment ref="G22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R730xd
Serial Number      : BNF7BC2
-----------------------------CPU INFO----------------------------
CPU Model Name     : Intel(R) Xeon(R) CPU E5-2640 v3 @ 2.60GHz
Physical CPU Count : 2
Cores (Per CPU)    : 8
Threads Count      : 32
---------------------------Memory INFO---------------------------
Memory Type        : DDR4
Memory Total Size  : 262144 MB
Memory Slot Count  : 24
Uesd Slot Count    : 16
---------------------------DISK INFO-----------------------------
DISK Count         : 14
DISK0 Model Name   : ST300MM0078
DISK0 Size         : 300 GB
DISK0 Type         : 2.5inches
DISK1 Model Name   : AL14SEB030N
DISK1 Size         : 300 GB
DISK1 Type         : 2.5inches
DISK2 Model Name   : INTELSSDSC2BB800G6R
DISK2 Size         : 800 GB
DISK2 Type         : 
DISK3 Model Name   : INTELSSDSC2BB800G6R
DISK3 Size         : 800 GB
DISK3 Type         : 
DISK4 Model Name   : INTELSSDSC2BB800G6R
DISK4 Size         : 800 GB
DISK4 Type         : 
DISK5 Model Name   : INTELSSDSC2BB800G6R
DISK5 Size         : 800 GB
DISK5 Type         : 
DISK6 Model Name   : INTELSSDSC2BB800G6R
DISK6 Size         : 800 GB
DISK6 Type         : 
DISK7 Model Name   : INTELSSDSC2BB800G6R
DISK7 Size         : 800 GB
DISK7 Type         : 
DISK8 Model Name   : INTELSSDSC2BB800G6R
DISK8 Size         : 800 GB
DISK8 Type         : 
DISK9 Model Name   : INTELSSDSC2BB800G6R
DISK9 Size         : 800 GB
DISK9 Type         : 
DISK10 Model Name   : INTELSSDSC2BB800G6R
DISK10 Size         : 800 GB
DISK10 Type         : 
DISK11 Model Name   : INTELSSDSC2BB800G6R
DISK11 Size         : 800 GB
DISK11 Type         : 
DISK12 Model Name   : INTELSSDSC2BB800G6R
DISK12 Size         : 800 GB
DISK12 Type         : 
DISK13 Model Name   : INTELSSDSC2BB800G6R
DISK13 Size         : 800 GB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8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Device4 Model Name : Intel_Corporation_I350_Gigabit_Network_Connection_(rev_01)
Device5 Model Name : Intel_Corporation_I350_Gigabit_Network_Connection_(rev_01)
Device6 Model Name : Mellanox_Technologies_MT27710_Family_[ConnectX-4_Lx]
Device7 Model Name : Mellanox_Technologies_MT27710_Family_[ConnectX-4_Lx]
-------------------------------END-------------------------------
All done. Exit.</t>
        </r>
      </text>
    </comment>
    <comment ref="G23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R730xd
Serial Number      : BNF1BC2
-----------------------------CPU INFO----------------------------
CPU Model Name     : Intel(R) Xeon(R) CPU E5-2640 v3 @ 2.60GHz
Physical CPU Count : 2
Cores (Per CPU)    : 8
Threads Count      : 32
---------------------------Memory INFO---------------------------
Memory Type        : DDR4
Memory Total Size  : 262144 MB
Memory Slot Count  : 24
Uesd Slot Count    : 16
---------------------------DISK INFO-----------------------------
DISK Count         : 14
DISK0 Model Name   : AL14SEB030N
DISK0 Size         : 300 GB
DISK0 Type         : 2.5inches
DISK1 Model Name   : AL14SEB030N
DISK1 Size         : 300 GB
DISK1 Type         : 2.5inches
DISK2 Model Name   : INTELSSDSC2BB800G6R
DISK2 Size         : 800 GB
DISK2 Type         : 
DISK3 Model Name   : INTELSSDSC2BB800G6R
DISK3 Size         : 800 GB
DISK3 Type         : 
DISK4 Model Name   : INTELSSDSC2BB800G6R
DISK4 Size         : 800 GB
DISK4 Type         : 
DISK5 Model Name   : INTELSSDSC2BB800G6R
DISK5 Size         : 800 GB
DISK5 Type         : 
DISK6 Model Name   : INTELSSDSC2BB800G6R
DISK6 Size         : 800 GB
DISK6 Type         : 
DISK7 Model Name   : INTELSSDSC2BB800G6R
DISK7 Size         : 800 GB
DISK7 Type         : 
DISK8 Model Name   : INTELSSDSC2BB800G6R
DISK8 Size         : 800 GB
DISK8 Type         : 
DISK9 Model Name   : INTELSSDSC2BB800G6R
DISK9 Size         : 800 GB
DISK9 Type         : 
DISK10 Model Name   : INTELSSDSC2BB800G6R
DISK10 Size         : 800 GB
DISK10 Type         : 
DISK11 Model Name   : INTELSSDSC2BB800G6R
DISK11 Size         : 800 GB
DISK11 Type         : 
DISK12 Model Name   : INTELSSDSC2BB800G6R
DISK12 Size         : 800 GB
DISK12 Type         : 
DISK13 Model Name   : INTELSSDSC2BB800G6R
DISK13 Size         : 800 GB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8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Device4 Model Name : Intel_Corporation_I350_Gigabit_Network_Connection_(rev_01)
Device5 Model Name : Intel_Corporation_I350_Gigabit_Network_Connection_(rev_01)
Device6 Model Name : Mellanox_Technologies_MT27710_Family_[ConnectX-4_Lx]
Device7 Model Name : Mellanox_Technologies_MT27710_Family_[ConnectX-4_Lx]
-------------------------------END-------------------------------
All done. Exit.</t>
        </r>
      </text>
    </comment>
    <comment ref="G24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R630
Serial Number      : 8D9TVL2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Intel_Corporation_Ethernet_Controller_X710_for_10GbE_SFP+_(rev_01)
Device1 Model Name : Intel_Corporation_Ethernet_Controller_X710_for_10GbE_SFP+_(rev_01)
Device2 Model Name : Intel_Corporation_Ethernet_Controller_X710_for_10GbE_SFP+_(rev_01)
Device3 Model Name : Intel_Corporation_Ethernet_Controller_X710_for_10GbE_SFP+_(rev_01)
Device4 Model Name : Mellanox_Technologies_MT27710_Family_[ConnectX-4_Lx]
Device5 Model Name : Mellanox_Technologies_MT27710_Family_[ConnectX-4_Lx]
-------------------------------END-------------------------------
All done. Exit.</t>
        </r>
      </text>
    </comment>
    <comment ref="G25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R630
Serial Number      : H013YL2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FL193000018          P5916CH0320M00                           1           3.20  TB /   3.20  TB    512   B +  0 B   21300BA0
--------------------------EthDeivce INFO-------------------------
Eth Device Count   : 6
Device0 Model Name : Intel_Corporation_Ethernet_Controller_X710_for_10GbE_SFP+_(rev_01)
Device1 Model Name : Intel_Corporation_Ethernet_Controller_X710_for_10GbE_SFP+_(rev_01)
Device2 Model Name : Intel_Corporation_Ethernet_Controller_X710_for_10GbE_SFP+_(rev_01)
Device3 Model Name : Intel_Corporation_Ethernet_Controller_X710_for_10GbE_SFP+_(rev_01)
Device4 Model Name : Mellanox_Technologies_MT27710_Family_[ConnectX-4_Lx]
Device5 Model Name : Mellanox_Technologies_MT27710_Family_[ConnectX-4_Lx]
-------------------------------END-------------------------------
All done. Exit.</t>
        </r>
      </text>
    </comment>
    <comment ref="J34" authorId="0">
      <text>
        <r>
          <rPr>
            <rFont val="等线"/>
            <color rgb="#000000"/>
            <sz val="1.2000000000e1"/>
            <scheme val="minor"/>
          </rPr>
          <t xml:space="preserve">/export  4T</t>
        </r>
      </text>
    </comment>
  </commentList>
</comments>
</file>

<file path=xl/comments12.xml><?xml version="1.0" encoding="utf-8"?>
<comments xmlns="http://schemas.openxmlformats.org/spreadsheetml/2006/main">
  <authors>
    <author>1774592621966569</author>
  </authors>
  <commentList>
    <comment ref="G2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R740xd
Serial Number      : C1SL4S2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BTLJ7375078B2P0BGN   INTEL SSDPE2KX020T8                      1           2.00  TB /   2.00  TB    512   B +  0 B   VDV10131
/dev/nvme1n1     BTLJ737602V92P0BGN   INTEL SSDPE2KX020T8                      1           2.00  TB /   2.00  TB    512   B +  0 B   VDV10131
/dev/nvme2n1     BTLJ741008A32P0BGN   INTEL SSDPE2KX020T8                      1           2.00  TB /   2.00  TB    512   B +  0 B   VDV10131
/dev/nvme3n1     BTLJ740505L72P0BGN   INTEL SSDPE2KX020T8                      1           2.00  TB /   2.00  TB    512   B +  0 B   VDV10131
/dev/nvme4n1     BTLJ741104772P0BGN   INTEL SSDPE2KX020T8                      1           2.00  TB /   2.00  TB    512   B +  0 B   VDV10131
/dev/nvme5n1     BTLJ737603PG2P0BGN   INTEL SSDPE2KX020T8                      1           2.00  TB /   2.00  TB    512   B +  0 B   VDV10131
/dev/nvme6n1     BTLJ73520B7N2P0BGN   INTEL SSDPE2KX020T8                      1           2.00  TB /   2.00  TB    512   B +  0 B   VDV10131
/dev/nvme7n1     BTLJ741106HN2P0BGN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4" authorId="0">
      <text/>
    </comment>
    <comment ref="G8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R740xd
Serial Number      : C20M4S2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BTLJ74100CSF2P0BGN   INTEL SSDPE2KX020T8                      1           2.00  TB /   2.00  TB    512   B +  0 B   VDV10131
/dev/nvme1n1     BTLJ74100CW62P0BGN   INTEL SSDPE2KX020T8                      1           2.00  TB /   2.00  TB    512   B +  0 B   VDV10131
/dev/nvme2n1     BTLJ731006A02P0BGN   INTEL SSDPE2KX020T8                      1           2.00  TB /   2.00  TB    512   B +  0 B   VDV10131
/dev/nvme3n1     BTLJ741104EQ2P0BGN   INTEL SSDPE2KX020T8                      1           2.00  TB /   2.00  TB    512   B +  0 B   VDV10131
/dev/nvme4n1     BTLJ7376023W2P0BGN   INTEL SSDPE2KX020T8                      1           2.00  TB /   2.00  TB    512   B +  0 B   VDV10131
/dev/nvme5n1     BTLJ740506HN2P0BGN   INTEL SSDPE2KX020T8                      1           2.00  TB /   2.00  TB    512   B +  0 B   VDV10131
/dev/nvme6n1     BTLJ741104EP2P0BGN   INTEL SSDPE2KX020T8                      1           2.00  TB /   2.00  TB    512   B +  0 B   VDV10131
/dev/nvme7n1     BTLJ740506DJ2P0BGN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9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R740xd
Serial Number      : C2FQ4S2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BTLJ74820ABC2P0BGN   INTEL SSDPE2KX020T8                      1           2.00  TB /   2.00  TB    512   B +  0 B   VDV10131
/dev/nvme1n1     BTLJ7480026W2P0BGN   INTEL SSDPE2KX020T8                      1           2.00  TB /   2.00  TB    512   B +  0 B   VDV10131
/dev/nvme2n1     BTLJ740506D42P0BGN   INTEL SSDPE2KX020T8                      1           2.00  TB /   2.00  TB    512   B +  0 B   VDV10131
/dev/nvme3n1     BTLJ749101JE2P0BGN   INTEL SSDPE2KX020T8                      1           2.00  TB /   2.00  TB    512   B +  0 B   VDV10131
/dev/nvme4n1     BTLJ749101EK2P0BGN   INTEL SSDPE2KX020T8                      1           2.00  TB /   2.00  TB    512   B +  0 B   VDV10131
/dev/nvme5n1     BTLJ74820A8F2P0BGN   INTEL SSDPE2KX020T8                      1           2.00  TB /   2.00  TB    512   B +  0 B   VDV10131
/dev/nvme6n1     BTLJ74800CKR2P0BGN   INTEL SSDPE2KX020T8                      1           2.00  TB /   2.00  TB    512   B +  0 B   VDV10131
/dev/nvme7n1     BTLJ748009MD2P0BGN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21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R630
Serial Number      : 233KT92
-----------------------------CPU INFO----------------------------
CPU Model Name     : Intel(R) Xeon(R) CPU E5-2698 v3 @ 2.30GHz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8
DISK0 Model Name   : ST600MM0088
DISK0 Size         : 600 GB
DISK0 Type         : 2.5inches
DISK1 Model Name   : ST600MM0088
DISK1 Size         : 600 GB
DISK1 Type         : 2.5inches
DISK2 Model Name   : ST600MM0088
DISK2 Size         : 600 GB
DISK2 Type         : 2.5inches
DISK3 Model Name   : ST600MM0088
DISK3 Size         : 600 GB
DISK3 Type         : 2.5inches
DISK4 Model Name   : ST600MM0088
DISK4 Size         : 600 GB
DISK4 Type         : 2.5inches
DISK5 Model Name   : ST600MM0088
DISK5 Size         : 600 GB
DISK5 Type         : 2.5inches
DISK6 Model Name   : ST600MM0088
DISK6 Size         : 600 GB
DISK6 Type         : 2.5inches
DISK7 Model Name   : ST600MM0088
DISK7 Size         : 600 GB
DISK7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Intel_Corporation_82599ES_10-Gigabit_SFI/SFP+_Network_Connection_(rev_01)
Device1 Model Name : Intel_Corporation_82599ES_10-Gigabit_SFI/SFP+_Network_Connection_(rev_01)
Device2 Model Name : Intel_Corporation_I350_Gigabit_Network_Connection_(rev_01)
Device3 Model Name : Intel_Corporation_I350_Gigabit_Network_Connection_(rev_01)
-------------------------------END-------------------------------
All done. Exit.</t>
        </r>
      </text>
    </comment>
    <comment ref="G22" authorId="0">
      <text/>
    </comment>
    <comment ref="G23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R640
Serial Number      : 120PTP2
-----------------------------CPU INFO----------------------------
CPU Model Name     : Intel(R) Xeon(R) Gold 6148 CPU @ 2.40GHz
Physical CPU Count : 2
Cores (Per CPU)    : 20
Threads Count      : 80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INTELSSDSC2BB240G7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BTLF809505YG2P0HGN   INTEL SSDPE2KX020T7                      1           2.00  TB /   2.00  TB    512   B +  0 B   QDV10170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29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R730xd
Serial Number      : 2JDS4S2
Hostname           : 11-247-8-42.jdstack.local
System release     : CentOS Linux 7
Kernel release     : 3.10.0-693.el7.x86_64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131072 MB
Memory Slot Count  : 24
Uesd Slot Count    : 8
---------------------------DISK INFO-----------------------------
DISK Count         : 14
DISK0 Model Name   : HGSTHUS726060ALE614
DISK0 Size         : 6.00 TB
DISK0 Type         : 
DISK1 Model Name   : HGSTHUS726060ALE614
DISK1 Size         : 6.00 TB
DISK1 Type         : 
DISK2 Model Name   : HGSTHUS726060ALE614
DISK2 Size         : 6.00 TB
DISK2 Type         : 
DISK3 Model Name   : HGSTHUS726060ALE614
DISK3 Size         : 6.00 TB
DISK3 Type         : 
DISK4 Model Name   : HGSTHUS726060ALE614
DISK4 Size         : 6.00 TB
DISK4 Type         : 
DISK5 Model Name   : HGSTHUS726060ALE614
DISK5 Size         : 6.00 TB
DISK5 Type         : 
DISK6 Model Name   : HGSTHUS726060ALE614
DISK6 Size         : 6.00 TB
DISK6 Type         : 
DISK7 Model Name   : HGSTHUS726060ALE614
DISK7 Size         : 6.00 TB
DISK7 Type         : 
DISK8 Model Name   : HGSTHUS726060ALE614
DISK8 Size         : 6.00 TB
DISK8 Type         : 
DISK9 Model Name   : HGSTHUS726060ALE614
DISK9 Size         : 6.00 TB
DISK9 Type         : 
DISK10 Model Name   : HGSTHUS726060ALE614
DISK10 Size         : 6.00 TB
DISK10 Type         : 
DISK11 Model Name   : HGSTHUS726060ALE614
DISK11 Size         : 6.00 TB
DISK11 Type         : 
DISK12 Model Name   : ST600MM0069
DISK12 Size         : 600 GB
DISK12 Type         : 2.5inches
DISK13 Model Name   : MTFDDAK1T9TCB
DISK13 Size         : 1.92 TB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Intel_Corporation_Ethernet_Controller_X710_for_10GbE_SFP+_(rev_01)
Device1 Model Name : Intel_Corporation_Ethernet_Controller_X710_for_10GbE_SFP+_(rev_01)
Device2 Model Name : Mellanox_Technologies_MT27710_Family_[ConnectX-4_Lx]
Device3 Model Name : Mellanox_Technologies_MT27710_Family_[ConnectX-4_Lx]
Device4 Model Name : Mellanox_Technologies_MT27710_Family_[ConnectX-4_Lx]
Device5 Model Name : Mellanox_Technologies_MT27710_Family_[ConnectX-4_Lx]
-------------------------------END-------------------------------</t>
        </r>
      </text>
    </comment>
    <comment ref="G30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Inspur
System Model Name  : SA5212M5
Serial Number      : 819595017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131072 MB
Memory Slot Count  : 24
Uesd Slot Count    : 8
---------------------------DISK INFO-----------------------------
DISK Count         : 4
DISK0 Model Name   : INTELSSDSC2KB240G8
DISK0 Size         : 240 GB
DISK0 Type         : 
DISK1 Model Name   : INTELSSDSC2KB240G8
DISK1 Size         : 240 GB
DISK1 Type         : 
DISK2 Model Name   : SAMSUNGMZ7LH960HAJR-00005
DISK2 Size         : 960 GB
DISK2 Type         : 
DISK3 Model Name   : SAMSUNGMZ7LH960HAJR-00005
DISK3 Size         : 960 GB
DISK3 Type         : 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Mellanox_Technologies_MT27710_Family_[ConnectX-4_Lx]
Device3 Model Name : Mellanox_Technologies_MT27710_Family_[ConnectX-4_Lx]
Device4 Model Name : Mellanox_Technologies_MT27710_Family_[ConnectX-4_Lx]
Device5 Model Name : Mellanox_Technologies_MT27710_Family_[ConnectX-4_Lx]
-------------------------------END-------------------------------
All done. Exit.</t>
        </r>
      </text>
    </comment>
    <comment ref="G40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H3C
System Model Name  : R4900 G3
Serial Number      : 210235A2CQH224000403
Hostname           : 
System release     : CentOS Linux 7
Kernel release     : 3.10.0-693.21.2.el7.x86_64
IP Address         : 
-----------------------------CPU INFO----------------------------
CPU Model Name     : Intel(R) Xeon(R) Silver 4210 CPU @ 2.20GHz
Physical CPU Count : 2
Cores (Per CPU)    : 10
Threads Count      : 40
---------------------------Memory INFO---------------------------
Memory Type        : DDR4
Memory Total Size  : 128 GB
Memory Slot Count  : 24
Uesd Slot Count    : 4
Single Slot Size   : 32GB
---------------------------DISK INFO-----------------------------
DISK Count         : 14
DISK0 Model Name   : WUS721010ALE6L4
DISK0 Size         : 10.0 TB
DISK0 Type         : 
DISK1 Model Name   : SAMSUNGMZ7LH480HAHQ-00005
DISK1 Size         : 480 GB
DISK1 Type         : 
DISK2 Model Name   : WUS721010ALE6L4
DISK2 Size         : 10.0 TB
DISK2 Type         : 
DISK3 Model Name   : WUS721010ALE6L4
DISK3 Size         : 10.0 TB
DISK3 Type         : 
DISK4 Model Name   : WUS721010ALE6L4
DISK4 Size         : 10.0 TB
DISK4 Type         : 
DISK5 Model Name   : WUS721010ALE6L4
DISK5 Size         : 10.0 TB
DISK5 Type         : 
DISK6 Model Name   : WUS721010ALE6L4
DISK6 Size         : 10.0 TB
DISK6 Type         : 
DISK7 Model Name   : WUS721010ALE6L4
DISK7 Size         : 10.0 TB
DISK7 Type         : 
DISK8 Model Name   : WUS721010ALE6L4
DISK8 Size         : 10.0 TB
DISK8 Type         : 
DISK9 Model Name   : WUS721010ALE6L4
DISK9 Size         : 10.0 TB
DISK9 Type         : 
DISK10 Model Name   : WUS721010ALE6L4
DISK10 Size         : 10.0 TB
DISK10 Type         : 
DISK11 Model Name   : SAMSUNGMZ7LH480HAHQ-00005
DISK11 Size         : 480 GB
DISK11 Type         : 
DISK12 Model Name   : Micron_5300_MTFDDAK960TDS
DISK12 Size         : 960 GB
DISK12 Type         : 
DISK13 Model Name   : Micron_5300_MTFDDAK960TDS
DISK13 Size         : 960 GB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Intel_Corporation_Ethernet_Controller_X710_for_10GbE_SFP+_(rev_02)
Device1 Model Name : Intel_Corporation_Ethernet_Controller_X710_for_10GbE_SFP+_(rev_02)
Device2 Model Name : Intel_Corporation_Ethernet_Connection_X722_for_10GbE_SFP+_(rev_09)
Device3 Model Name : Intel_Corporation_Ethernet_Connection_X722_for_10GbE_SFP+_(rev_09)
-------------------------------END-------------------------------</t>
        </r>
      </text>
    </comment>
    <comment ref="G41" authorId="0">
      <text/>
    </comment>
  </commentList>
</comments>
</file>

<file path=xl/comments13.xml><?xml version="1.0" encoding="utf-8"?>
<comments xmlns="http://schemas.openxmlformats.org/spreadsheetml/2006/main">
  <authors>
    <author>1774592621973653</author>
  </authors>
  <commentList>
    <comment ref="G7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BTLJ737602UN2P0BGN   INTEL SSDPE2KX020T8                      1           2.00  TB /   2.00  TB    512   B +  0 B   VDV10131
/dev/nvme1n1     BTLJ74100DJK2P0BGN   INTEL SSDPE2KX020T8                      1           2.00  TB /   2.00  TB    512   B +  0 B   VDV10131
/dev/nvme2n1     BTLJ741102Z32P0BGN   INTEL SSDPE2KX020T8                      1           2.00  TB /   2.00  TB    512   B +  0 B   VDV10131
/dev/nvme3n1     BTLJ737605Q22P0BGN   INTEL SSDPE2KX020T8                      1           2.00  TB /   2.00  TB    512   B +  0 B   VDV10131
/dev/nvme4n1     BTLJ741102ZB2P0BGN   INTEL SSDPE2KX020T8                      1           2.00  TB /   2.00  TB    512   B +  0 B   VDV10131
/dev/nvme5n1     BTLJ741005U72P0BGN   INTEL SSDPE2KX020T8                      1           2.00  TB /   2.00  TB    512   B +  0 B   VDV10131
/dev/nvme6n1     BTLJ740600DN2P0BGN   INTEL SSDPE2KX020T8                      1           2.00  TB /   2.00  TB    512   B +  0 B   VDV10131
/dev/nvme7n1     BTLJ7376064B2P0BGN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</commentList>
</comments>
</file>

<file path=xl/comments14.xml><?xml version="1.0" encoding="utf-8"?>
<comments xmlns="http://schemas.openxmlformats.org/spreadsheetml/2006/main">
  <authors>
    <author>1774592621976700</author>
  </authors>
  <commentList>
    <comment ref="G22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J300H03A
Hostname           : 11-248-8-7.jdstack.local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
</t>
        </r>
      </text>
    </comment>
    <comment ref="G23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J300H02K
Hostname           : 11-248-8-38.jdstack.local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</commentList>
</comments>
</file>

<file path=xl/comments15.xml><?xml version="1.0" encoding="utf-8"?>
<comments xmlns="http://schemas.openxmlformats.org/spreadsheetml/2006/main">
  <authors>
    <author>1774592621980179</author>
  </authors>
  <commentList>
    <comment ref="D2" authorId="0">
      <text>
        <r>
          <rPr>
            <rFont val="等线"/>
            <color rgb="#000000"/>
            <sz val="1.2000000000e1"/>
            <scheme val="minor"/>
          </rPr>
          <t>11.211.65.14</t>
        </r>
      </text>
    </comment>
    <comment ref="D3" authorId="0">
      <text>
        <r>
          <rPr>
            <rFont val="等线"/>
            <color rgb="#000000"/>
            <sz val="1.2000000000e1"/>
            <scheme val="minor"/>
          </rPr>
          <t>11.211.65.45</t>
        </r>
      </text>
    </comment>
    <comment ref="D4" authorId="0">
      <text>
        <r>
          <rPr>
            <rFont val="等线"/>
            <color rgb="#000000"/>
            <sz val="1.2000000000e1"/>
            <scheme val="minor"/>
          </rPr>
          <t>11.211.65.77</t>
        </r>
      </text>
    </comment>
    <comment ref="G12" authorId="0">
      <text/>
    </comment>
    <comment ref="G20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R640
Serial Number      : 11MNTP2
-----------------------------CPU INFO----------------------------
CPU Model Name     : Intel(R) Xeon(R) Gold 6148 CPU @ 2.40GHz
Physical CPU Count : 2
Cores (Per CPU)    : 20
Threads Count      : 80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INTELSSDSC2BB240G7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PHLF809301LC2P0HGN   INTEL SSDPE2KX020T7                      1           2.00  TB /   2.00  TB    512   B +  0 B   QDV10170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39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J300GT62
-----------------------------CPU INFO----------------------------
CPU Model Name     : Intel(R) Xeon(R) Gold 6148 CPU @ 2.40GHz
Physical CPU Count : 2
Cores (Per CPU)    : 20
Threads Count      : 80
---------------------------Memory INFO---------------------------
Memory Type        : DDR4
Memory Total Size  : 384 GB
Memory Slot Count  : 24
Uesd Slot Count    : 12
---------------------------DISK INFO-----------------------------
DISK Count         : 1
DISK0 Model Name   : SSDSC2KB240G7L01GT758D7A09338LEN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BTLJ81510JJG2P0BGN   INTEL SSDPE2KX020T8                      1           2.00  TB /   2.00  TB    512   B +  0 B   VDV10131
--------------------------EthDeivce INFO-------------------------
Eth Device Count   : 3
Device0 Model Name : Intel_Corporation_Ethernet_Controller_X710_for_10GbE_SFP+_(rev_01)
Device1 Model Name : Intel_Corporation_Ethernet_Controller_X710_for_10GbE_SFP+_(rev_01)
Device2 Model Name : Intel_Corporation_Device_37cc_(rev_09)
-------------------------------END-------------------------------
All done. Exit.</t>
        </r>
      </text>
    </comment>
    <comment ref="G51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MTFDDAK960TDC-1AT1ZABYY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Intel_Corporation_Ethernet_Connection_X722_for_10GbE_SFP+_(rev_09)
Device1 Model Name : Intel_Corporation_Ethernet_Connection_X722_for_10GbE_SFP+_(rev_09)</t>
        </r>
      </text>
    </comment>
    <comment ref="G52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224 GB
Memory Slot Count  : 24
Uesd Slot Count    : 7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Intel_Corporation_Ethernet_Connection_X722_for_10GbE_SFP+_(rev_09)
Device1 Model Name : Intel_Corporation_Ethernet_Connection_X722_for_10GbE_SFP+_(rev_09)
-------------------------------END-------------------------------</t>
        </r>
      </text>
    </comment>
    <comment ref="G53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hd.sh: line 182: nvme: command not found
--------------------------EthDeivce INFO-------------------------
Eth Device Count   : 2
Device0 Model Name : Intel_Corporation_Ethernet_Connection_X722_for_10GbE_SFP+_(rev_09)
Device1 Model Name : Intel_Corporation_Ethernet_Connection_X722_for_10GbE_SFP+_(rev_09)
-------------------------------END-------------------------------</t>
        </r>
      </text>
    </comment>
    <comment ref="G56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J300H01C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Intel_Corporation_Ethernet_Connection_X722_for_10GbE_SFP+_(rev_09)
Device1 Model Name : Intel_Corporation_Ethernet_Connection_X722_for_10GbE_SFP+_(rev_09)
-------------------------------END-------------------------------
All done. Exit.</t>
        </r>
      </text>
    </comment>
    <comment ref="G66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J300H03Z
Hostname           : 11-248-8-8.jdstack.local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MTFDDAK960TDC-1AT1ZA01PE312D7A09597LEN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
</t>
        </r>
      </text>
    </comment>
    <comment ref="G67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J300H040
Hostname           : 11-248-8-39.jdstack.local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</commentList>
</comments>
</file>

<file path=xl/comments16.xml><?xml version="1.0" encoding="utf-8"?>
<comments xmlns="http://schemas.openxmlformats.org/spreadsheetml/2006/main">
  <authors>
    <author>1774592621991975</author>
  </authors>
  <commentList>
    <comment ref="B20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Huawei
System Model Name  : 2280 V2
Serial Number      : 2102312NFF10K6000760
Hostname           : 11-249-8-100.jdstack.local
System release     : openEuler 22.03 LTS
Kernel release     : 5.10.0-60.70.0.94.jdcloud.1.aarch64
IP Address         : 
-----------------------------CPU INFO----------------------------
CPU Model Name     : Kunpeng 920-4826
Physical CPU Count : 0
Cores (Per CPU)    : 0
Threads Count      : 96
---------------------------Memory INFO---------------------------
Memory Type        : DDR4
Memory Total Size  : 512 
Memory Slot Count  : 32
Uesd Slot Count    : 144
---------------------------DISK INFO-----------------------------
DISK Count         : 6
DISK0 Model Name   : SAMSUNGMZ7LH960HAJR-00005
DISK0 Size         : 960 GB
DISK0 Type         : 2.5inches
DISK1 Model Name   : SAMSUNGMZ7LH480HAHQ-00005
DISK1 Size         : 480 GB
DISK1 Type         : 2.5inches
DISK2 Model Name   : SAMSUNGMZ7LH960HAJR-00005
DISK2 Size         : 960 GB
DISK2 Type         : 2.5inches
DISK3 Model Name   : SAMSUNGMZ7LH480HAHQ-00005
DISK3 Size         : 480 GB
DISK3 Type         : 2.5inches
DISK4 Model Name   : SAMSUNGMZ7LH960HAJR-00005
DISK4 Size         : 960 GB
DISK4 Type         : 2.5inches
DISK5 Model Name   : SAMSUNGMZ7LH960HAJR-00005
DISK5 Size         : 960 GB
DISK5 Type         : 2.5inches
hd.sh: line 182: nvme: command not found
--------------------------EthDeivce INFO-------------------------
Eth Device Count   : 8
Device0 Model Name : Virtio
Device1 Model Name : Virtio
Device2 Model Name : Mellanox_Technologies_MT27710_Family_[ConnectX-4_Lx]
Device3 Model Name : Mellanox_Technologies_MT27710_Family_[ConnectX-4_Lx]
Device4 Model Name : Huawei_Technologies_Co.,_Ltd._HNS_GE/10GE/25GE_RDMA_Network_Controller_(rev_21)
Device5 Model Name : Huawei_Technologies_Co.,_Ltd._HNS_GE/10GE/25GE_Network_Controller_(rev_21)
Device6 Model Name : Huawei_Technologies_Co.,_Ltd._HNS_GE/10GE/25GE_RDMA_Network_Controller_(rev_21)
Device7 Model Name : Huawei_Technologies_Co.,_Ltd._HNS_GE/10GE/25GE_Network_Controller_(rev_21)</t>
        </r>
      </text>
    </comment>
  </commentList>
</comments>
</file>

<file path=xl/comments17.xml><?xml version="1.0" encoding="utf-8"?>
<comments xmlns="http://schemas.openxmlformats.org/spreadsheetml/2006/main">
  <authors>
    <author>1774592621999346</author>
  </authors>
  <commentList>
    <comment ref="E23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DRAM
Memory Total Size  : 128 GB
Memory Slot Count  : 16
Uesd Slot Count    : 4
---------------------------DISK INFO-----------------------------
DISK Count         : 12
DISK0 Model Name   : AL14SEB030N
DISK0 Size         : 300 GB
DISK0 Type         : 2.5inches
DISK1 Model Name   : AL14SEB030N
DISK1 Size         : 300 GB
DISK1 Type         : 2.5inches
DISK2 Model Name   : MTFDDAK1T9TCB-1AR1ZABYY
DISK2 Size         : 1.92 TB
DISK2 Type         : 
DISK3 Model Name   : MTFDDAK1T9TCB-1AR1ZABYY
DISK3 Size         : 1.92 TB
DISK3 Type         : 
DISK4 Model Name   : MTFDDAK1T9TCB-1AR1ZABYY
DISK4 Size         : 1.92 TB
DISK4 Type         : 
DISK5 Model Name   : MTFDDAK1T9TCB-1AR1ZABYY
DISK5 Size         : 1.92 TB
DISK5 Type         : 
DISK6 Model Name   : MTFDDAK1T9TCB-1AR1ZABYY
DISK6 Size         : 1.92 TB
DISK6 Type         : 
DISK7 Model Name   : MTFDDAK1T9TCB-1AR1ZABYY
DISK7 Size         : 1.92 TB
DISK7 Type         : 
DISK8 Model Name   : MTFDDAK1T9TCB-1AR1ZABYY
DISK8 Size         : 1.92 TB
DISK8 Type         : 
DISK9 Model Name   : MTFDDAK1T9TCB-1AR1ZABYY
DISK9 Size         : 1.92 TB
DISK9 Type         : 
DISK10 Model Name   : MTFDDAK1T9TCB-1AR1ZABYY
DISK10 Size         : 1.92 TB
DISK10 Type         : 
DISK11 Model Name   : MTFDDAK1T9TCB-1AR1ZABYY
DISK11 Size         : 1.92 TB
DISK11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-------------------------------END-------------------------------</t>
        </r>
      </text>
    </comment>
    <comment ref="E27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DRAM
Memory Total Size  : 128 GB
Memory Slot Count  : 16
Uesd Slot Count    : 4
---------------------------DISK INFO-----------------------------
DISK Count         : 12
DISK0 Model Name   : AL14SEB030N
DISK0 Size         : 300 GB
DISK0 Type         : 2.5inches
DISK1 Model Name   : AL14SEB030N
DISK1 Size         : 300 GB
DISK1 Type         : 2.5inches
DISK2 Model Name   : MTFDDAK1T9TCB-1AR1ZABYY
DISK2 Size         : 1.92 TB
DISK2 Type         : 
DISK3 Model Name   : MTFDDAK1T9TCB-1AR1ZABYY
DISK3 Size         : 1.92 TB
DISK3 Type         : 
DISK4 Model Name   : MTFDDAK1T9TCB-1AR1ZABYY
DISK4 Size         : 1.92 TB
DISK4 Type         : 
DISK5 Model Name   : MTFDDAK1T9TCB-1AR1ZABYY
DISK5 Size         : 1.92 TB
DISK5 Type         : 
DISK6 Model Name   : MTFDDAK1T9TCB-1AR1ZABYY
DISK6 Size         : 1.92 TB
DISK6 Type         : 
DISK7 Model Name   : MTFDDAK1T9TCB-1AR1ZABYY
DISK7 Size         : 1.92 TB
DISK7 Type         : 
DISK8 Model Name   : MTFDDAK1T9TCB-1AR1ZABYY
DISK8 Size         : 1.92 TB
DISK8 Type         : 
DISK9 Model Name   : MTFDDAK1T9TCB-1AR1ZABYY
DISK9 Size         : 1.92 TB
DISK9 Type         : 
DISK10 Model Name   : MTFDDAK1T9TCB-1AR1ZABYY
DISK10 Size         : 1.92 TB
DISK10 Type         : 
DISK11 Model Name   : MTFDDAK1T9TCB-1AR1ZABYY
DISK11 Size         : 1.92 TB
DISK11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-------------------------------END-------------------------------</t>
        </r>
      </text>
    </comment>
    <comment ref="E28" authorId="0">
      <text>
        <r>
          <rPr>
            <rFont val="等线"/>
            <color rgb="#000000"/>
            <sz val="1.2000000000e1"/>
            <scheme val="minor"/>
          </rPr>
          <t xml:space="preserve">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DRAM
Memory Total Size  : 128 GB
Memory Slot Count  : 16
Uesd Slot Count    : 4
---------------------------DISK INFO-----------------------------
DISK Count         : 12
DISK0 Model Name   : AL14SEB030N
DISK0 Size         : 300 GB
DISK0 Type         : 2.5inches
DISK1 Model Name   : AL14SEB030N
DISK1 Size         : 300 GB
DISK1 Type         : 2.5inches
DISK2 Model Name   : MTFDDAK1T9TCB-1AR1ZABYY
DISK2 Size         : 1.92 TB
DISK2 Type         : 
DISK3 Model Name   : MTFDDAK1T9TCB-1AR1ZABYY
DISK3 Size         : 1.92 TB
DISK3 Type         : 
DISK4 Model Name   : MTFDDAK1T9TCB-1AR1ZABYY
DISK4 Size         : 1.92 TB
DISK4 Type         : 
DISK5 Model Name   : MTFDDAK1T9TCB-1AR1ZABYY
DISK5 Size         : 1.92 TB
DISK5 Type         : 
DISK6 Model Name   : MTFDDAK1T9TCB-1AR1ZABYY
DISK6 Size         : 1.92 TB
DISK6 Type         : 
DISK7 Model Name   : MTFDDAK1T9TCB-1AR1ZABYY
DISK7 Size         : 1.92 TB
DISK7 Type         : 
DISK8 Model Name   : MTFDDAK1T9TCB-1AR1ZABYY
DISK8 Size         : 1.92 TB
DISK8 Type         : 
DISK9 Model Name   : MTFDDAK1T9TCB-1AR1ZABYY
DISK9 Size         : 1.92 TB
DISK9 Type         : 
DISK10 Model Name   : MTFDDAK1T9TCB-1AR1ZABYY
DISK10 Size         : 1.92 TB
DISK10 Type         : 
DISK11 Model Name   : MTFDDAK1T9TCB-1AR1ZABYY
DISK11 Size         : 1.92 TB
DISK11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-------------------------------END-------------------------------</t>
        </r>
      </text>
    </comment>
  </commentList>
</comments>
</file>

<file path=xl/comments18.xml><?xml version="1.0" encoding="utf-8"?>
<comments xmlns="http://schemas.openxmlformats.org/spreadsheetml/2006/main">
  <authors>
    <author>1774592622016407</author>
  </authors>
  <commentList>
    <comment ref="C41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Dell Inc.
System Model Name  : PowerEdge R630
Serial Number      : CXCGJ92
-----------------------------CPU INFO----------------------------
CPU Model Name     : Intel(R) Xeon(R) CPU E5-2640 v3 @ 2.60GHz
Physical CPU Count : 2
Cores (Per CPU)    : 8
Threads Count      : 32
---------------------------Memory INFO---------------------------
Memory Type        : DDR4
Memory Total Size  : 262144 MB
Memory Slot Count  : 24
Uesd Slot Count    : 16
---------------------------DISK INFO-----------------------------
DISK Count         : 8
DISK0 Model Name   : ST300MM0008
DISK0 Size         : 300 GB
DISK0 Type         : 2.5inches
DISK1 Model Name   : ST300MM0008
DISK1 Size         : 300 GB
DISK1 Type         : 2.5inches
DISK2 Model Name   : ST300MM0008
DISK2 Size         : 300 GB
DISK2 Type         : 2.5inches
DISK3 Model Name   : ST300MM0008
DISK3 Size         : 300 GB
DISK3 Type         : 2.5inches
DISK4 Model Name   : ST300MM0008
DISK4 Size         : 300 GB
DISK4 Type         : 2.5inches
DISK5 Model Name   : ST300MM0008
DISK5 Size         : 300 GB
DISK5 Type         : 2.5inches
DISK6 Model Name   : ST300MM0008
DISK6 Size         : 300 GB
DISK6 Type         : 2.5inches
DISK7 Model Name   : ST300MM0008
DISK7 Size         : 300 GB
DISK7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Intel_Corporation_82599ES_10-Gigabit_SFI/SFP+_Network_Connection_(rev_01)
Device1 Model Name : Intel_Corporation_82599ES_10-Gigabit_SFI/SFP+_Network_Connection_(rev_01)
Device2 Model Name : Intel_Corporation_Ethernet_Controller_X710_for_10GbE_SFP+_(rev_02)
Device3 Model Name : Intel_Corporation_Ethernet_Controller_X710_for_10GbE_SFP+_(rev_02)
Device4 Model Name : Intel_Corporation_I350_Gigabit_Network_Connection_(rev_01)
Device5 Model Name : Intel_Corporation_I350_Gigabit_Network_Connection_(rev_01)
-------------------------------END-------------------------------
All done. Exit.</t>
        </r>
      </text>
    </comment>
  </commentList>
</comments>
</file>

<file path=xl/comments20.xml><?xml version="1.0" encoding="utf-8"?>
<comments xmlns="http://schemas.openxmlformats.org/spreadsheetml/2006/main">
  <authors>
    <author>1774592622020856</author>
  </authors>
  <commentList>
    <comment ref="B31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Unis Huashan Technologies Co., Ltd.
System Model Name  : R4900 G2
Serial Number      : 210235A3P6N1830001L9
-----------------------------CPU INFO----------------------------
CPU Model Name     : Intel(R) Xeon(R) CPU E5-2650 v4 @ 2.20GHz
Physical CPU Count : 2
Cores (Per CPU)    : 12
Threads Count      : 48
---------------------------Memory INFO---------------------------
Memory Type        : DDR4
Memory Total Size  : 256 GB
Memory Slot Count  : 24
Uesd Slot Count    : 8
---------------------------DISK INFO-----------------------------
DISK Count         : 13
DISK0 Model Name   : LogicalDrv0
DISK0 Size         : 299 GB
DISK0 Type         : 
DISK1 Model Name   : ST6000NM0115-1YZ110
DISK1 Size         : 6.00 TB
DISK1 Type         : 
DISK2 Model Name   : ST6000NM0115-1YZ110
DISK2 Size         : 6.00 TB
DISK2 Type         : 
DISK3 Model Name   : ST6000NM0115-1YZ110
DISK3 Size         : 6.00 TB
DISK3 Type         : 
DISK4 Model Name   : ST6000NM0115-1YZ110
DISK4 Size         : 6.00 TB
DISK4 Type         : 
DISK5 Model Name   : ST6000NM0115-1YZ110
DISK5 Size         : 6.00 TB
DISK5 Type         : 
DISK6 Model Name   : ST6000NM0115-1YZ110
DISK6 Size         : 6.00 TB
DISK6 Type         : 
DISK7 Model Name   : ST6000NM0115-1YZ110
DISK7 Size         : 6.00 TB
DISK7 Type         : 
DISK8 Model Name   : ST6000NM0115-1YZ110
DISK8 Size         : 6.00 TB
DISK8 Type         : 
DISK9 Model Name   : ST6000NM0115-1YZ110
DISK9 Size         : 6.00 TB
DISK9 Type         : 
DISK10 Model Name   : ST6000NM0115-1YZ110
DISK10 Size         : 6.00 TB
DISK10 Type         : 
DISK11 Model Name   : ST6000NM0115-1YZ110
DISK11 Size         : 6.00 TB
DISK11 Type         : 
DISK12 Model Name   : ST6000NM0115-1YZ110
DISK12 Size         : 6.00 TB
DISK12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Mellanox_Technologies_MT27710_Family_[ConnectX-4_Lx]
Device1 Model Name : Mellanox_Technologies_MT27710_Family_[ConnectX-4_Lx]
-------------------------------END-------------------------------
All done. Exit.</t>
        </r>
      </text>
    </comment>
    <comment ref="B32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Unis Huashan Technologies Co., Ltd.
System Model Name  : R4900 G2
Serial Number      : 210235A3P6N1830001TS
-----------------------------CPU INFO----------------------------
CPU Model Name     : Intel(R) Xeon(R) CPU E5-2650 v4 @ 2.20GHz
Physical CPU Count : 2
Cores (Per CPU)    : 12
Threads Count      : 48
---------------------------Memory INFO---------------------------
Memory Type        : DDR4
Memory Total Size  : 256 GB
Memory Slot Count  : 24
Uesd Slot Count    : 8
---------------------------DISK INFO-----------------------------
DISK Count         : 13
DISK0 Model Name   : LogicalDrv0
DISK0 Size         : 299 GB
DISK0 Type         : 
DISK1 Model Name   : ST6000NM0115-1YZ110
DISK1 Size         : 6.00 TB
DISK1 Type         : 
DISK2 Model Name   : ST6000NM0115-1YZ110
DISK2 Size         : 6.00 TB
DISK2 Type         : 
DISK3 Model Name   : ST6000NM0115-1YZ110
DISK3 Size         : 6.00 TB
DISK3 Type         : 
DISK4 Model Name   : ST6000NM0115-1YZ110
DISK4 Size         : 6.00 TB
DISK4 Type         : 
DISK5 Model Name   : ST6000NM0115-1YZ110
DISK5 Size         : 6.00 TB
DISK5 Type         : 
DISK6 Model Name   : ST6000NM0115-1YZ110
DISK6 Size         : 6.00 TB
DISK6 Type         : 
DISK7 Model Name   : ST6000NM0115-1YZ110
DISK7 Size         : 6.00 TB
DISK7 Type         : 
DISK8 Model Name   : ST6000NM0115-1YZ110
DISK8 Size         : 6.00 TB
DISK8 Type         : 
DISK9 Model Name   : ST6000NM0115-1YZ110
DISK9 Size         : 6.00 TB
DISK9 Type         : 
DISK10 Model Name   : ST6000NM0115-1YZ110
DISK10 Size         : 6.00 TB
DISK10 Type         : 
DISK11 Model Name   : ST6000NM0115-1YZ110
DISK11 Size         : 6.00 TB
DISK11 Type         : 
DISK12 Model Name   : ST6000NM0115-1YZ110
DISK12 Size         : 6.00 TB
DISK12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Mellanox_Technologies_MT27710_Family_[ConnectX-4_Lx]
Device1 Model Name : Mellanox_Technologies_MT27710_Family_[ConnectX-4_Lx]
-------------------------------END-------------------------------
All done. Exit.</t>
        </r>
      </text>
    </comment>
    <comment ref="B33" authorId="0">
      <text/>
    </comment>
    <comment ref="B34" authorId="0">
      <text/>
    </comment>
    <comment ref="B50" authorId="0">
      <text>
        <r>
          <rPr>
            <rFont val="等线"/>
            <color rgb="#000000"/>
            <sz val="1.2000000000e1"/>
            <scheme val="minor"/>
          </rPr>
          <t>故障</t>
        </r>
      </text>
    </comment>
    <comment ref="B51" authorId="0">
      <text>
        <r>
          <rPr>
            <rFont val="等线"/>
            <color rgb="#000000"/>
            <sz val="1.2000000000e1"/>
            <scheme val="minor"/>
          </rPr>
          <t xml:space="preserve">内存坏了一根
---------------------------System INFO---------------------------
System Manufacturer: Dell Inc.
System Model Name  : PowerEdge R630
Serial Number      : CD55HP2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224 GB
Memory Slot Count  : 24
Uesd Slot Count    : 7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PHLF807504534P0IGN   INTEL SSDPE2KX040T7                      1           4.00  TB /   4.00  TB    512   B +  0 B   QDV10170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  </r>
      </text>
    </comment>
    <comment ref="B61" authorId="0">
      <text>
        <r>
          <rPr>
            <rFont val="等线"/>
            <color rgb="#000000"/>
            <sz val="1.2000000000e1"/>
            <scheme val="minor"/>
          </rPr>
          <t xml:space="preserve">Smart Storage Battery</t>
        </r>
      </text>
    </comment>
  </commentList>
</comments>
</file>

<file path=xl/comments23.xml><?xml version="1.0" encoding="utf-8"?>
<comments xmlns="http://schemas.openxmlformats.org/spreadsheetml/2006/main">
  <authors>
    <author>1774592622062561</author>
  </authors>
  <commentList>
    <comment ref="J5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J300H03A
Hostname           : 11-248-8-7.jdstack.local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
</t>
        </r>
      </text>
    </comment>
    <comment ref="J6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J300H03Z
Hostname           : 11-248-8-8.jdstack.local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MTFDDAK960TDC-1AT1ZA01PE312D7A09597LEN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
</t>
        </r>
      </text>
    </comment>
    <comment ref="J7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J300H027
Hostname           : 11-248-8-9.jdstack.local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J9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J300H027
Hostname           : 11-248-8-9.jdstack.local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J19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J300H02K
Hostname           : 11-248-8-38.jdstack.local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J20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J300H040
Hostname           : 11-248-8-39.jdstack.local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J21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J300H04Z
Hostname           : 11-248-8-40.jdstack.local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J28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J300H03A
Hostname           : 11-248-8-7.jdstack.local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
</t>
        </r>
      </text>
    </comment>
    <comment ref="J29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J300H03Z
Hostname           : 11-248-8-8.jdstack.local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MTFDDAK960TDC-1AT1ZA01PE312D7A09597LEN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
</t>
        </r>
      </text>
    </comment>
    <comment ref="J30" authorId="0">
      <text>
        <r>
          <rPr>
            <rFont val="等线"/>
            <color rgb="#000000"/>
            <sz val="1.2000000000e1"/>
            <scheme val="minor"/>
          </rPr>
          <t xml:space="preserve">---------------------------System INFO---------------------------
System Manufacturer: Lenovo
System Model Name  : ThinkSystem SR650 -[7X06CTO1WW]-
Serial Number      : J300H027
Hostname           : 11-248-8-9.jdstack.local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</commentList>
</comments>
</file>

<file path=xl/sharedStrings.xml><?xml version="1.0" encoding="utf-8"?>
<sst xmlns="http://schemas.openxmlformats.org/spreadsheetml/2006/main">
  <si>
    <t>巴基斯坦-x86</t>
  </si>
  <si>
    <t>机柜</t>
  </si>
  <si>
    <t>机柜使用率</t>
  </si>
  <si>
    <t>服务器数量</t>
  </si>
  <si>
    <t>可上架机器数量</t>
  </si>
  <si>
    <t>服务器角色</t>
  </si>
  <si>
    <t>数量</t>
  </si>
  <si>
    <t>T2-L5房间占用41个机柜</t>
  </si>
  <si>
    <t>T2-L5-160</t>
  </si>
  <si>
    <t>基础服务</t>
  </si>
  <si>
    <t>T2-L5-170</t>
  </si>
  <si>
    <t>云翼</t>
  </si>
  <si>
    <t>T2-L5-171</t>
  </si>
  <si>
    <t>天基</t>
  </si>
  <si>
    <t>T2-L5-180</t>
  </si>
  <si>
    <t>ZBS</t>
  </si>
  <si>
    <t>T2-L5-179</t>
  </si>
  <si>
    <t>OSS</t>
  </si>
  <si>
    <t>DR/VR/NATGW标准版</t>
  </si>
  <si>
    <t>BGW</t>
  </si>
  <si>
    <t>ALB</t>
  </si>
  <si>
    <t>KVM</t>
  </si>
  <si>
    <t>KVM-天基专用</t>
  </si>
  <si>
    <t>专有宿主机</t>
  </si>
  <si>
    <t>容灾</t>
  </si>
  <si>
    <t>安全</t>
  </si>
  <si>
    <t>SQL资源机</t>
  </si>
  <si>
    <t>备机</t>
  </si>
  <si>
    <t>德国-arm</t>
  </si>
  <si>
    <t>机柜</t>
  </si>
  <si>
    <t>机柜使用率</t>
  </si>
  <si>
    <t>服务器数量</t>
  </si>
  <si>
    <t>可上架机器数量</t>
  </si>
  <si>
    <t>服务器角色</t>
  </si>
  <si>
    <t>数量</t>
  </si>
  <si>
    <t>T2-L5-181</t>
  </si>
  <si>
    <t>基础服务</t>
  </si>
  <si>
    <t>T2-L5-182</t>
  </si>
  <si>
    <t>云翼</t>
  </si>
  <si>
    <t>T2-L5-183</t>
  </si>
  <si>
    <t>天基</t>
  </si>
  <si>
    <t>T2-L5-184</t>
  </si>
  <si>
    <t>ZBS</t>
  </si>
  <si>
    <t>T2-L5-185</t>
  </si>
  <si>
    <t>OSS</t>
  </si>
  <si>
    <t>DR/VR/NATGW标准版</t>
  </si>
  <si>
    <t>BGW</t>
  </si>
  <si>
    <t>ALB</t>
  </si>
  <si>
    <t>KVM</t>
  </si>
  <si>
    <t>KVM-天基专用</t>
  </si>
  <si>
    <t>安全</t>
  </si>
  <si>
    <t>马来西亚-c86</t>
  </si>
  <si>
    <t>机柜</t>
  </si>
  <si>
    <t>机柜使用率</t>
  </si>
  <si>
    <t>服务器数量</t>
  </si>
  <si>
    <t>可上架机器数量</t>
  </si>
  <si>
    <t>服务器角色</t>
  </si>
  <si>
    <t>数量</t>
  </si>
  <si>
    <t>T2-L5-149</t>
  </si>
  <si>
    <t>基础服务</t>
  </si>
  <si>
    <t>T2-L5-150</t>
  </si>
  <si>
    <t>云翼</t>
  </si>
  <si>
    <t>T2-L5-151</t>
  </si>
  <si>
    <t>天基</t>
  </si>
  <si>
    <t>T2-L5-152</t>
  </si>
  <si>
    <t>ZBS</t>
  </si>
  <si>
    <t>T2-L5-153</t>
  </si>
  <si>
    <t>OSS</t>
  </si>
  <si>
    <t>T2-L5-154</t>
  </si>
  <si>
    <t>DR/VR/NATGW标准版</t>
  </si>
  <si>
    <t>T2-L5-165</t>
  </si>
  <si>
    <t>BGW</t>
  </si>
  <si>
    <t>ALB</t>
  </si>
  <si>
    <t>KVM</t>
  </si>
  <si>
    <t>KVM-天基专用</t>
  </si>
  <si>
    <t>专有宿主机</t>
  </si>
  <si>
    <t>ZBS迁移测试</t>
  </si>
  <si>
    <t>ceph测试</t>
  </si>
  <si>
    <t>ceph测试结束时间</t>
  </si>
  <si>
    <t>海光4代机</t>
  </si>
  <si>
    <t>ROCE验证</t>
  </si>
  <si>
    <t>mate-v2升级</t>
  </si>
  <si>
    <t xml:space="preserve">mate v2服务的功能范围</t>
  </si>
  <si>
    <t>xsky测试</t>
  </si>
  <si>
    <t>EC</t>
  </si>
  <si>
    <t>新加坡-x86</t>
  </si>
  <si>
    <t>机柜</t>
  </si>
  <si>
    <t>机柜使用率</t>
  </si>
  <si>
    <t>服务器数量</t>
  </si>
  <si>
    <t>可上架机器数量</t>
  </si>
  <si>
    <t>服务器角色</t>
  </si>
  <si>
    <t>数量</t>
  </si>
  <si>
    <t>T2-L5-172</t>
  </si>
  <si>
    <t>T2-L5-173</t>
  </si>
  <si>
    <t>T2-L5-174</t>
  </si>
  <si>
    <t>T2-L5-167</t>
  </si>
  <si>
    <t>巴西-x86</t>
  </si>
  <si>
    <t>机柜</t>
  </si>
  <si>
    <t>机柜使用率</t>
  </si>
  <si>
    <t>T2-L5-175</t>
  </si>
  <si>
    <t>T2-L5-176</t>
  </si>
  <si>
    <t>T2-L5-177</t>
  </si>
  <si>
    <t>T2-L5-178</t>
  </si>
  <si>
    <t>英国-arm</t>
  </si>
  <si>
    <t>机柜</t>
  </si>
  <si>
    <t>机柜使用率</t>
  </si>
  <si>
    <t>T2-L5-155</t>
  </si>
  <si>
    <t>T2-L5-156</t>
  </si>
  <si>
    <t>T2-L5-157</t>
  </si>
  <si>
    <t>T2-L5-159</t>
  </si>
  <si>
    <t>法国-arm</t>
  </si>
  <si>
    <t>机柜</t>
  </si>
  <si>
    <t>机柜使用率</t>
  </si>
  <si>
    <t>T2-L5-161</t>
  </si>
  <si>
    <t>T2-L5-162</t>
  </si>
  <si>
    <t>T2-L5-163</t>
  </si>
  <si>
    <t>T2-L5-164</t>
  </si>
  <si>
    <t>T2-L5-166</t>
  </si>
  <si>
    <t>T2-L5-158</t>
  </si>
  <si>
    <t>T2-L5-079</t>
  </si>
  <si>
    <t>T2-L5-080</t>
  </si>
  <si>
    <t>T2-L5-081</t>
  </si>
  <si>
    <t>T2-L5-082</t>
  </si>
  <si>
    <t>ARP双发(河北)-x86</t>
  </si>
  <si>
    <t>机柜</t>
  </si>
  <si>
    <t>机柜使用率</t>
  </si>
  <si>
    <t>T2-L5-051</t>
  </si>
  <si>
    <t>T2-L5-052</t>
  </si>
  <si>
    <t>T2-L5-069</t>
  </si>
  <si>
    <t>T2-L5-070</t>
  </si>
  <si>
    <t>俄罗斯AZ1-x86</t>
  </si>
  <si>
    <t>机柜</t>
  </si>
  <si>
    <t>机柜使用率</t>
  </si>
  <si>
    <t>T1-H2-081</t>
  </si>
  <si>
    <t>T1-H2-082</t>
  </si>
  <si>
    <t>T1-H2-083</t>
  </si>
  <si>
    <t>T1-H2-084</t>
  </si>
  <si>
    <t>俄罗斯AZ2-x86</t>
  </si>
  <si>
    <t>机柜</t>
  </si>
  <si>
    <t>机柜使用率</t>
  </si>
  <si>
    <t>T1-H2-071</t>
  </si>
  <si>
    <t>T1-H2-072</t>
  </si>
  <si>
    <t>T1-H2-077</t>
  </si>
  <si>
    <t>T1-H2-078</t>
  </si>
  <si>
    <t>美国-x86</t>
  </si>
  <si>
    <t>机柜</t>
  </si>
  <si>
    <t>机柜使用率</t>
  </si>
  <si>
    <t>T1-H2-088</t>
  </si>
  <si>
    <t>T1-H2-089</t>
  </si>
  <si>
    <t>T1-H2-090</t>
  </si>
  <si>
    <t>T1-H2-091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</si>
  <si>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</si>
  <si>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</si>
  <si>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</si>
  <si>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</si>
  <si>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</si>
  <si>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</si>
  <si>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</si>
  <si>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</si>
  <si>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</si>
  <si>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</si>
  <si>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</si>
  <si>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线程数</t>
  </si>
  <si>
    <t>套餐</t>
  </si>
  <si>
    <t>标签</t>
  </si>
  <si>
    <t>已上架</t>
  </si>
  <si>
    <t>MySQL/PGSQL/LB/DNS/NTP/YUM/HUB</t>
  </si>
  <si>
    <t>11.172.8.2</t>
  </si>
  <si>
    <t>T2-L5-149</t>
  </si>
  <si>
    <t>Inspur</t>
  </si>
  <si>
    <t>SA5212M5</t>
  </si>
  <si>
    <t xml:space="preserve">Gold-6267C 2rd * 2/32 GB*12/240 GB*2(SSD) + 960 GB*16(SSD)</t>
  </si>
  <si>
    <t xml:space="preserve"> X722_10G*2</t>
  </si>
  <si>
    <t>D2001</t>
  </si>
  <si>
    <t>基础服务,云翼节点</t>
  </si>
  <si>
    <t>已上架</t>
  </si>
  <si>
    <t>云翼节点/Mate</t>
  </si>
  <si>
    <t>11.172.8.46</t>
  </si>
  <si>
    <t>T2-L5-150</t>
  </si>
  <si>
    <t>B9BYBP2</t>
  </si>
  <si>
    <t>DELL</t>
  </si>
  <si>
    <t>R730xd</t>
  </si>
  <si>
    <t xml:space="preserve">E5-2683 v4 * 2/32 GB*8/300 GB*2(HDD) + 960 GB*16(SSD)</t>
  </si>
  <si>
    <t>C16-64C256M2S16D9GR-2G2X</t>
  </si>
  <si>
    <t>已上架</t>
  </si>
  <si>
    <t>云翼节点/Mate</t>
  </si>
  <si>
    <t>11.172.8.3</t>
  </si>
  <si>
    <t>T2-L5-149</t>
  </si>
  <si>
    <t>4VN0YL2</t>
  </si>
  <si>
    <t>DELL</t>
  </si>
  <si>
    <t>R630</t>
  </si>
  <si>
    <t xml:space="preserve">E5-2683 v4 * 2/32GB * 8/300 GB * 2(SSD) +4T*1(NVME)</t>
  </si>
  <si>
    <t>82599ES_10G*2</t>
  </si>
  <si>
    <t>C11-64C256M2S1NU4T-2G2X-3</t>
  </si>
  <si>
    <t>已上架</t>
  </si>
  <si>
    <t>11.172.8.35</t>
  </si>
  <si>
    <t>T2-L5-150</t>
  </si>
  <si>
    <t>GR19HP2</t>
  </si>
  <si>
    <t>DELL</t>
  </si>
  <si>
    <t>R630</t>
  </si>
  <si>
    <t xml:space="preserve">E5-2683 v4 * 2/32GB * 8/300 GB * 2(SSD) +4T*1(NVME)</t>
  </si>
  <si>
    <t>82599ES_10G*2</t>
  </si>
  <si>
    <t>C11-64C256M2S1NU4T-2G2X-3</t>
  </si>
  <si>
    <t>基础服务,云翼节点</t>
  </si>
  <si>
    <t>已上架</t>
  </si>
  <si>
    <t>OSS</t>
  </si>
  <si>
    <t>11.172.8.132</t>
  </si>
  <si>
    <t>T2-L5-153</t>
  </si>
  <si>
    <t>Inspur</t>
  </si>
  <si>
    <t>SA5212M5</t>
  </si>
  <si>
    <t xml:space="preserve">Silver-4110 * 2/16 GB*8/240 GB*2(SSD) + 10T*10(HDD) + 1900 GB*1(nvme)</t>
  </si>
  <si>
    <t xml:space="preserve"> X722_10G*2</t>
  </si>
  <si>
    <t>CMS5V32C128M2D10A10T1NU2T2X</t>
  </si>
  <si>
    <t>oss</t>
  </si>
  <si>
    <t>已上架</t>
  </si>
  <si>
    <t>OSS</t>
  </si>
  <si>
    <t>11.172.8.162</t>
  </si>
  <si>
    <t>T2-L5-154</t>
  </si>
  <si>
    <t>Inspur</t>
  </si>
  <si>
    <t>SA5212M5</t>
  </si>
  <si>
    <t xml:space="preserve">Silver-4110 * 2/16 GB*8/240 GB*2(SSD) + 10T*10(HDD) + 1900 GB*1(nvme)</t>
  </si>
  <si>
    <t xml:space="preserve"> X722_10G*2</t>
  </si>
  <si>
    <t>CMS5V32C128M2D10A10T1NU2T2X</t>
  </si>
  <si>
    <t>oss</t>
  </si>
  <si>
    <t>已上架</t>
  </si>
  <si>
    <t>OSS</t>
  </si>
  <si>
    <t>11.172.8.163</t>
  </si>
  <si>
    <t>T2-L5-154</t>
  </si>
  <si>
    <t>Inspur</t>
  </si>
  <si>
    <t>SA5212M5</t>
  </si>
  <si>
    <t xml:space="preserve">Silver-4110 * 2/16 GB*8/240 GB*2(SSD) + 10T*10(HDD) + 1900 GB*1(nvme)</t>
  </si>
  <si>
    <t xml:space="preserve"> X722_10G*2</t>
  </si>
  <si>
    <t>CMS5V32C128M2D10A10T1NU2T2X</t>
  </si>
  <si>
    <t>oss</t>
  </si>
  <si>
    <t>已上架</t>
  </si>
  <si>
    <t>OSS</t>
  </si>
  <si>
    <t>11.172.8.99</t>
  </si>
  <si>
    <t>T2-L5-152</t>
  </si>
  <si>
    <t>Inspur</t>
  </si>
  <si>
    <t>SA5212M5</t>
  </si>
  <si>
    <t xml:space="preserve">Silver-4110 * 2/16 GB*8/240 GB*2(SSD) + 10T*10(HDD) + 1900 GB*1(nvme)</t>
  </si>
  <si>
    <t xml:space="preserve"> X722_10G*2</t>
  </si>
  <si>
    <t>CMS5V32C128M2D10A10T1NU2T2X</t>
  </si>
  <si>
    <t>oss</t>
  </si>
  <si>
    <t>已上架</t>
  </si>
  <si>
    <t>ALB</t>
  </si>
  <si>
    <t>11.172.8.45</t>
  </si>
  <si>
    <t>T2-L5-150</t>
  </si>
  <si>
    <t>H489JK2</t>
  </si>
  <si>
    <t>DELL</t>
  </si>
  <si>
    <t>R630</t>
  </si>
  <si>
    <t xml:space="preserve">E5-2620 v4 * 2/32 GB*8/280 GB*2(HDD) + 800 GB * 4(SSD)</t>
  </si>
  <si>
    <t xml:space="preserve">82599ES_10G*2
 X710_10G*2</t>
  </si>
  <si>
    <t>D18-32C256M2S4D8G-2X</t>
  </si>
  <si>
    <t>已上架</t>
  </si>
  <si>
    <t>ALB</t>
  </si>
  <si>
    <t>11.172.8.76</t>
  </si>
  <si>
    <t>T2-L5-151</t>
  </si>
  <si>
    <t>H56BJK2</t>
  </si>
  <si>
    <t>DELL</t>
  </si>
  <si>
    <t>R630</t>
  </si>
  <si>
    <t xml:space="preserve">E5-2620 v4 * 2/32 GB*8/280 GB*2(HDD) + 800 GB * 4(SSD)</t>
  </si>
  <si>
    <t xml:space="preserve">82599ES_10G*2
 X710_10G*2</t>
  </si>
  <si>
    <t>D18-32C256M2S4D8G-2X</t>
  </si>
  <si>
    <t>已上架</t>
  </si>
  <si>
    <t>KVM</t>
  </si>
  <si>
    <t>11.172.8.103</t>
  </si>
  <si>
    <t>T2-L5-152</t>
  </si>
  <si>
    <t>Inspur</t>
  </si>
  <si>
    <t>SA5212M5</t>
  </si>
  <si>
    <t xml:space="preserve">Gold-6267C 2rd * 2/32 GB*12/240 GB*2(SSD) + 960 GB*4(SSD)</t>
  </si>
  <si>
    <t xml:space="preserve"> X722_10G*2</t>
  </si>
  <si>
    <t>CMC6V96C384M2D4D9G2X</t>
  </si>
  <si>
    <t>JVESSEL</t>
  </si>
  <si>
    <t>已上架</t>
  </si>
  <si>
    <t>KVM</t>
  </si>
  <si>
    <t>11.172.8.165</t>
  </si>
  <si>
    <t>T2-L5-154</t>
  </si>
  <si>
    <t>Inspur</t>
  </si>
  <si>
    <t>SA5212M5</t>
  </si>
  <si>
    <t xml:space="preserve">Gold-6267C 2rd * 2/32 GB*12/240 GB*2(SSD) + 960 GB*4(SSD)</t>
  </si>
  <si>
    <t xml:space="preserve"> X722_10G*2</t>
  </si>
  <si>
    <t>CMC6V96C384M2D4D9G2X</t>
  </si>
  <si>
    <t>JVESSEL</t>
  </si>
  <si>
    <t>已上架</t>
  </si>
  <si>
    <t>KVM</t>
  </si>
  <si>
    <t>11.172.8.37</t>
  </si>
  <si>
    <t>T2-L5-150</t>
  </si>
  <si>
    <t>Inspur</t>
  </si>
  <si>
    <t>SA5212M5</t>
  </si>
  <si>
    <t xml:space="preserve">Gold-6267C 2rd * 2/32 GB*12/240 GB*2(SSD) + 960 GB*4(SSD)</t>
  </si>
  <si>
    <t xml:space="preserve"> X722_10G*2</t>
  </si>
  <si>
    <t>CMC6V96C384M2D4D9G2X</t>
  </si>
  <si>
    <t>KVM</t>
  </si>
  <si>
    <t>已上架</t>
  </si>
  <si>
    <t>KVM</t>
  </si>
  <si>
    <t>11.172.8.4</t>
  </si>
  <si>
    <t>T2-L5-149</t>
  </si>
  <si>
    <t>Inspur</t>
  </si>
  <si>
    <t>SA5212M5</t>
  </si>
  <si>
    <t xml:space="preserve">Gold-6267C 2rd * 2/32 GB*12/240 GB*2(SSD) + 960 GB*4(SSD)</t>
  </si>
  <si>
    <t xml:space="preserve"> X722_10G*2</t>
  </si>
  <si>
    <t>CMC6V96C384M2D4D9G2X</t>
  </si>
  <si>
    <t>已上架</t>
  </si>
  <si>
    <t>KVM</t>
  </si>
  <si>
    <t>11.172.8.44</t>
  </si>
  <si>
    <t>T2-L5-150</t>
  </si>
  <si>
    <t>Inspur</t>
  </si>
  <si>
    <t>SA5212M5</t>
  </si>
  <si>
    <t xml:space="preserve">Gold-6267C 2rd * 2/32 GB*12/240 GB*2(SSD) + 960 GB*4(SSD)</t>
  </si>
  <si>
    <t xml:space="preserve"> X722_10G*2</t>
  </si>
  <si>
    <t>CMC6V96C384M2D4D9G2X</t>
  </si>
  <si>
    <t>已上架</t>
  </si>
  <si>
    <t>专用宿主机</t>
  </si>
  <si>
    <t>11.172.8.71</t>
  </si>
  <si>
    <t>T2-L5-151</t>
  </si>
  <si>
    <t>819595659</t>
  </si>
  <si>
    <t>Inspur</t>
  </si>
  <si>
    <t>SA5212M5</t>
  </si>
  <si>
    <t xml:space="preserve">Gold-6267C 2rd * 2/32 GB*12/240 GB*2(SSD) + 960 GB*4(SSD)</t>
  </si>
  <si>
    <t xml:space="preserve"> X722_10G*2</t>
  </si>
  <si>
    <t>CMC6V96C384M2D4D9G2X</t>
  </si>
  <si>
    <t>KVM</t>
  </si>
  <si>
    <t>已上架</t>
  </si>
  <si>
    <t>专用宿主机</t>
  </si>
  <si>
    <t xml:space="preserve">	11.172.8.135</t>
  </si>
  <si>
    <t>T2-L5-153</t>
  </si>
  <si>
    <t>Inspur</t>
  </si>
  <si>
    <t>SA5212M5</t>
  </si>
  <si>
    <t xml:space="preserve">Gold-6267C 2rd * 2/32 GB*12/240 GB*2(SSD) + 960 GB*4(SSD)</t>
  </si>
  <si>
    <t xml:space="preserve"> X722_10G*2</t>
  </si>
  <si>
    <t>CMC6V96C384M2D4D9G2X</t>
  </si>
  <si>
    <t>基础服务,云翼节点</t>
  </si>
  <si>
    <t>已上架</t>
  </si>
  <si>
    <t>NATGW</t>
  </si>
  <si>
    <t>11.172.8.39</t>
  </si>
  <si>
    <t>T2-L5-150</t>
  </si>
  <si>
    <t>Inspur</t>
  </si>
  <si>
    <t>SA5212M5</t>
  </si>
  <si>
    <t xml:space="preserve">Silver-4110 * 2/16 GB*8/240 GB*2(SSD) + 960 GB*2(SSD)</t>
  </si>
  <si>
    <t xml:space="preserve">82599ES_10G*4
 X722_10G*2</t>
  </si>
  <si>
    <t>CMC5V32C128M2D2D9G6X</t>
  </si>
  <si>
    <t>natgw</t>
  </si>
  <si>
    <t>已上架</t>
  </si>
  <si>
    <t>NATGW</t>
  </si>
  <si>
    <t>11.172.8.70</t>
  </si>
  <si>
    <t>T2-L5-151</t>
  </si>
  <si>
    <t>Inspur</t>
  </si>
  <si>
    <t>SA5212M5</t>
  </si>
  <si>
    <t xml:space="preserve">Silver-4110 * 2/16 GB*8/240 GB*2(SSD) + 960 GB*2(SSD)</t>
  </si>
  <si>
    <t xml:space="preserve">82599ES_10G*4
 X722_10G*2</t>
  </si>
  <si>
    <t>CMC5V32C128M2D2D9G6X</t>
  </si>
  <si>
    <t>natgw</t>
  </si>
  <si>
    <t>已上架</t>
  </si>
  <si>
    <t>VR</t>
  </si>
  <si>
    <t>11.172.8.40</t>
  </si>
  <si>
    <t>T2-L5-150</t>
  </si>
  <si>
    <t>Inspur</t>
  </si>
  <si>
    <t>SA5212M5</t>
  </si>
  <si>
    <t xml:space="preserve">Silver-4110 * 2/16 GB*8/240 GB*2(SSD) + 960 GB*2(SSD)</t>
  </si>
  <si>
    <t xml:space="preserve"> X722_10G*2
CX-4_10G*4</t>
  </si>
  <si>
    <t>CMC5V32C128M2D2D9G2X</t>
  </si>
  <si>
    <t>VPN</t>
  </si>
  <si>
    <t>已上架</t>
  </si>
  <si>
    <t>VR</t>
  </si>
  <si>
    <t>11.172.8.6</t>
  </si>
  <si>
    <t>T2-L5-149</t>
  </si>
  <si>
    <t>Inspur</t>
  </si>
  <si>
    <t>SA5212M5</t>
  </si>
  <si>
    <t xml:space="preserve">Silver-4110 * 2/16 GB*8/240 GB*2(SSD) + 960 GB*2(SSD)</t>
  </si>
  <si>
    <t xml:space="preserve"> X722_10G*2
CX-4_10G*4</t>
  </si>
  <si>
    <t>CMC5V32C128M2D2D9G2X</t>
  </si>
  <si>
    <t>VPN</t>
  </si>
  <si>
    <t>已上架</t>
  </si>
  <si>
    <t>11.172.8.175</t>
  </si>
  <si>
    <t>T2-L5-154</t>
  </si>
  <si>
    <t>Inspur</t>
  </si>
  <si>
    <t>SA5112M4</t>
  </si>
  <si>
    <t xml:space="preserve">E5-2698 v4 * 2/32 GB*8/800 GB*6(SSD)</t>
  </si>
  <si>
    <t>82599ES_10G*2</t>
  </si>
  <si>
    <t>C121-80C256M6D8G-2G2X</t>
  </si>
  <si>
    <t>已上架</t>
  </si>
  <si>
    <t>11.172.8.42</t>
  </si>
  <si>
    <t>T2-L5-150</t>
  </si>
  <si>
    <t>210200A00JN175002543</t>
  </si>
  <si>
    <t>H3C</t>
  </si>
  <si>
    <t xml:space="preserve">R4900 G2</t>
  </si>
  <si>
    <t>T2-L5-149</t>
  </si>
  <si>
    <t>J33RFRW</t>
  </si>
  <si>
    <t>IBM</t>
  </si>
  <si>
    <t xml:space="preserve">x3650 M5</t>
  </si>
  <si>
    <t>已上架</t>
  </si>
  <si>
    <t>11.172.8.43</t>
  </si>
  <si>
    <t>E4:43:4B:26:F2:CA</t>
  </si>
  <si>
    <t>T2-L5-150</t>
  </si>
  <si>
    <t>C2BK4S2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</si>
  <si>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</si>
  <si>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</si>
  <si>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</si>
  <si>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</si>
  <si>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</si>
  <si>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</si>
  <si>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11.172.8.100</t>
  </si>
  <si>
    <t>T2-L5-152</t>
  </si>
  <si>
    <t>6101248502017036</t>
  </si>
  <si>
    <t>Sugon</t>
  </si>
  <si>
    <t>H620-G30</t>
  </si>
  <si>
    <t xml:space="preserve">HYGON-7165 * 2/32 GB*12/480 GB*2(SSD) + 960 GB*16(SSD)</t>
  </si>
  <si>
    <t xml:space="preserve">X710_10G*2
CX-4_10G*4</t>
  </si>
  <si>
    <t>云物理服务器</t>
  </si>
  <si>
    <t>已上架</t>
  </si>
  <si>
    <t>11.172.8.133</t>
  </si>
  <si>
    <t>T2-L5-153</t>
  </si>
  <si>
    <t>6101249102016074</t>
  </si>
  <si>
    <t>Sugon</t>
  </si>
  <si>
    <t>H620-G30</t>
  </si>
  <si>
    <t xml:space="preserve">HYGON-7165 * 2/32 GB*16/480 GB*2(SSD) + 960 GB*4(SSD)</t>
  </si>
  <si>
    <t>X710_10G*2</t>
  </si>
  <si>
    <t>异动中</t>
  </si>
  <si>
    <t>已上架</t>
  </si>
  <si>
    <t>11.241.33.68</t>
  </si>
  <si>
    <t>J33GRPH</t>
  </si>
  <si>
    <t>IBM</t>
  </si>
  <si>
    <t xml:space="preserve">x3650 M5</t>
  </si>
  <si>
    <t xml:space="preserve">E5-2683 v4 * 2/32 GB*8/300 GB*2(HDD) + 960 GB*16(SSD)</t>
  </si>
  <si>
    <t>异动中</t>
  </si>
  <si>
    <t>已上架</t>
  </si>
  <si>
    <t>11.241.33.12</t>
  </si>
  <si>
    <t>J33GRPM</t>
  </si>
  <si>
    <t>IBM</t>
  </si>
  <si>
    <t xml:space="preserve">x3650 M5</t>
  </si>
  <si>
    <t xml:space="preserve">E5-2683 v4 * 2/32 GB*8/300 GB*2(HDD) + 960 GB*16(SSD)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</si>
  <si>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</si>
  <si>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</si>
  <si>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</si>
  <si>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</si>
  <si>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</si>
  <si>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</si>
  <si>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</si>
  <si>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</si>
  <si>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</si>
  <si>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</si>
  <si>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</si>
  <si>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已上架</t>
  </si>
  <si>
    <t>MySQL/LB/DNS/NTP/YUM</t>
  </si>
  <si>
    <t>6.117.65.16</t>
  </si>
  <si>
    <t>E4:43:4B:26:75:BA</t>
  </si>
  <si>
    <t>T1-H2-081</t>
  </si>
  <si>
    <t>C27N4S2</t>
  </si>
  <si>
    <t>DELL</t>
  </si>
  <si>
    <t>R740xd</t>
  </si>
  <si>
    <t xml:space="preserve">Gold-6130 * 2 / 32GB*8 / 240GB*1(SSD) + 2TB*8(NVME)</t>
  </si>
  <si>
    <t>X710_10G*2</t>
  </si>
  <si>
    <t>已上架</t>
  </si>
  <si>
    <t>MySQL/LB/DNS/NTP/YUM</t>
  </si>
  <si>
    <t>6.117.65.46</t>
  </si>
  <si>
    <t>E4:43:4B:26:F2:CA</t>
  </si>
  <si>
    <t>T1-H2-082</t>
  </si>
  <si>
    <t>C2BK4S2</t>
  </si>
  <si>
    <t>DELL</t>
  </si>
  <si>
    <t>R740xd</t>
  </si>
  <si>
    <t xml:space="preserve">Gold-6130 * 2 / 32GB*8 / 240GB*1(SSD) + 2TB*8(NVME)</t>
  </si>
  <si>
    <t>X710_10G*2</t>
  </si>
  <si>
    <t>已上架</t>
  </si>
  <si>
    <t>MinIO/天基/云翼</t>
  </si>
  <si>
    <t>6.117.65.6</t>
  </si>
  <si>
    <t>e4:43:4b:28:2b:96</t>
  </si>
  <si>
    <t>T1-H2-081</t>
  </si>
  <si>
    <t>318YBS2</t>
  </si>
  <si>
    <t>DELL</t>
  </si>
  <si>
    <t>R740xd</t>
  </si>
  <si>
    <t xml:space="preserve">Gold-6130 * 2 / 32GB*8 / 240GB*1(SSD) + 2TB*8(NVME)</t>
  </si>
  <si>
    <t>X710_10G*2</t>
  </si>
  <si>
    <t>已上架</t>
  </si>
  <si>
    <t>MinIO/天基/云翼</t>
  </si>
  <si>
    <t>6.117.65.35</t>
  </si>
  <si>
    <t>e4:43:4b:26:29:32</t>
  </si>
  <si>
    <t>T1-H2-082</t>
  </si>
  <si>
    <t>C1RQ4S2</t>
  </si>
  <si>
    <t>DELL</t>
  </si>
  <si>
    <t>R740xd</t>
  </si>
  <si>
    <t xml:space="preserve">Gold-6130 * 2 / 32GB*8 / 240GB*1(SSD) + 2TB*8(NVME)</t>
  </si>
  <si>
    <t>X710_10G*2</t>
  </si>
  <si>
    <t>已上架</t>
  </si>
  <si>
    <t>MinIO/天基/云翼</t>
  </si>
  <si>
    <t>6.117.65.68</t>
  </si>
  <si>
    <t>e4:43:4b:28:1e:42</t>
  </si>
  <si>
    <t>T1-H2-083</t>
  </si>
  <si>
    <t>C1SK4S2</t>
  </si>
  <si>
    <t>DELL</t>
  </si>
  <si>
    <t>R740xd</t>
  </si>
  <si>
    <t xml:space="preserve">Gold-6130 * 2 / 32GB*8 / 240GB*1(SSD) + 2TB*8(NVME)</t>
  </si>
  <si>
    <t>X710_10G*2</t>
  </si>
  <si>
    <t>已上架</t>
  </si>
  <si>
    <t>MinIO/天基/云翼</t>
  </si>
  <si>
    <t>6.117.65.100</t>
  </si>
  <si>
    <t>e4:43:4b:27:c0:44</t>
  </si>
  <si>
    <t>T1-H2-084</t>
  </si>
  <si>
    <t>C2GN4S2</t>
  </si>
  <si>
    <t>DELL</t>
  </si>
  <si>
    <t>R740xd</t>
  </si>
  <si>
    <t xml:space="preserve">Gold-6130 * 2 / 32GB*8 / 240GB*1(SSD) + 2TB*8(NVME)</t>
  </si>
  <si>
    <t>X710_10G*2</t>
  </si>
  <si>
    <t>已上架</t>
  </si>
  <si>
    <t>天基/云翼</t>
  </si>
  <si>
    <t>6.117.65.14</t>
  </si>
  <si>
    <t>T1-H2-081</t>
  </si>
  <si>
    <t>219365145731</t>
  </si>
  <si>
    <t>ZTE</t>
  </si>
  <si>
    <t xml:space="preserve">R5300 G4X</t>
  </si>
  <si>
    <t xml:space="preserve">Silver 4314*1 /64 GB*4/ 480 GB*2(SSD) + 2T * 8 (SSD)</t>
  </si>
  <si>
    <t>CX-4_10G*4</t>
  </si>
  <si>
    <t>已上架</t>
  </si>
  <si>
    <t>天基/云翼</t>
  </si>
  <si>
    <t>6.117.65.47</t>
  </si>
  <si>
    <t>10:70:FD:A3:32:00</t>
  </si>
  <si>
    <t>T1-H2-082</t>
  </si>
  <si>
    <t>219365145733</t>
  </si>
  <si>
    <t>ZTE</t>
  </si>
  <si>
    <t xml:space="preserve">R5300 G4X</t>
  </si>
  <si>
    <t xml:space="preserve">Silver 4314*1 /64 GB*4/ 480 GB*2(SSD) + 2T * 8 (SSD)</t>
  </si>
  <si>
    <t>CX-4_10G*4</t>
  </si>
  <si>
    <t>已上架</t>
  </si>
  <si>
    <t>天基/云翼</t>
  </si>
  <si>
    <t>6.117.65.107</t>
  </si>
  <si>
    <t>10:70:FD:A3:54:1C</t>
  </si>
  <si>
    <t>T1-H2-084</t>
  </si>
  <si>
    <t>219365145735</t>
  </si>
  <si>
    <t>ZTE</t>
  </si>
  <si>
    <t xml:space="preserve">R5300 G4X</t>
  </si>
  <si>
    <t xml:space="preserve">Silver 4314*1 /64 GB*4/ 480 GB*2(SSD) + 2T * 8 (SSD)</t>
  </si>
  <si>
    <t>CX-4_10G*4</t>
  </si>
  <si>
    <t>已上架</t>
  </si>
  <si>
    <t>天基/云翼</t>
  </si>
  <si>
    <t>6.117.65.36</t>
  </si>
  <si>
    <t>10:70:FD:A3:37:F0</t>
  </si>
  <si>
    <t>T1-H2-082</t>
  </si>
  <si>
    <t>219365145732</t>
  </si>
  <si>
    <t>ZTE</t>
  </si>
  <si>
    <t xml:space="preserve">R5300 G4X</t>
  </si>
  <si>
    <t xml:space="preserve">Silver 4314*1 /64 GB*4/ 480 GB*2(SSD) + 2T * 8 (SSD)</t>
  </si>
  <si>
    <t>CX-4_10G*4</t>
  </si>
  <si>
    <t>已上架</t>
  </si>
  <si>
    <t>ZBS</t>
  </si>
  <si>
    <t>6.117.65.10</t>
  </si>
  <si>
    <t>B0:26:28:CB:EB:20</t>
  </si>
  <si>
    <t>T1-H2-081</t>
  </si>
  <si>
    <t>G1WVPZ2</t>
  </si>
  <si>
    <t>DELL</t>
  </si>
  <si>
    <t>R740xd</t>
  </si>
  <si>
    <t xml:space="preserve">Silver-4110 * 2/16 GB*8/240 GB*1(SSD) + 1.92T*16(SSD) + 2T*2(nvme)</t>
  </si>
  <si>
    <t>BCM57414_10G*2</t>
  </si>
  <si>
    <t>已上架</t>
  </si>
  <si>
    <t>ZBS</t>
  </si>
  <si>
    <t>6.117.65.40</t>
  </si>
  <si>
    <t>B0:26:28:CB:D5:C0</t>
  </si>
  <si>
    <t>T1-H2-082</t>
  </si>
  <si>
    <t>G1WWHZ2</t>
  </si>
  <si>
    <t>DELL</t>
  </si>
  <si>
    <t>R740xd</t>
  </si>
  <si>
    <t xml:space="preserve">Silver-4110 * 2/16 GB*8/240 GB*1(SSD) + 1.92T*16(SSD) + 2T*2(nvme)</t>
  </si>
  <si>
    <t>BCM57414_10G*2</t>
  </si>
  <si>
    <t>已上架</t>
  </si>
  <si>
    <t>ZBS</t>
  </si>
  <si>
    <t>6.117.65.80</t>
  </si>
  <si>
    <t>B0:26:28:CB:8C:C0</t>
  </si>
  <si>
    <t>T1-H2-083</t>
  </si>
  <si>
    <t>G1WZGZ2</t>
  </si>
  <si>
    <t>DELL</t>
  </si>
  <si>
    <t>R740xd</t>
  </si>
  <si>
    <t xml:space="preserve">Silver-4110 * 2/16 GB*8/240 GB*1(SSD) + 1.92T*16(SSD) + 2T*2(nvme)</t>
  </si>
  <si>
    <t>BCM57414_10G*2</t>
  </si>
  <si>
    <t>已上架</t>
  </si>
  <si>
    <t>OSS</t>
  </si>
  <si>
    <t>6.117.65.12</t>
  </si>
  <si>
    <t>7c:d3:0a:65:ac:90</t>
  </si>
  <si>
    <t>T1-H2-081</t>
  </si>
  <si>
    <t>J300GZ90</t>
  </si>
  <si>
    <t>LENOVO</t>
  </si>
  <si>
    <t>SR650</t>
  </si>
  <si>
    <t xml:space="preserve">Silver-4116 * 2/32 GB*8/300 GB*2(HDD) + 10TB*12(HDD)</t>
  </si>
  <si>
    <t>X722_10G*2</t>
  </si>
  <si>
    <t>已上架</t>
  </si>
  <si>
    <t>OSS</t>
  </si>
  <si>
    <t>6.117.65.37</t>
  </si>
  <si>
    <t>7c:d3:0a:65:ab:48</t>
  </si>
  <si>
    <t>T1-H2-082</t>
  </si>
  <si>
    <t>J300GZ92</t>
  </si>
  <si>
    <t>LENOVO</t>
  </si>
  <si>
    <t>SR650</t>
  </si>
  <si>
    <t xml:space="preserve">Silver-4116 * 2/32 GB*8/300 GB*2(HDD) + 10TB*12(HDD)</t>
  </si>
  <si>
    <t>X722_10G*2</t>
  </si>
  <si>
    <t>已上架</t>
  </si>
  <si>
    <t>OSS</t>
  </si>
  <si>
    <t>6.117.65.69</t>
  </si>
  <si>
    <t>7c:d3:0a:65:89:00</t>
  </si>
  <si>
    <t>T1-H2-083</t>
  </si>
  <si>
    <t>J300GXX0</t>
  </si>
  <si>
    <t>LENOVO</t>
  </si>
  <si>
    <t>SR650</t>
  </si>
  <si>
    <t xml:space="preserve">Silver-4116 * 2/32 GB*8/300 GB*2(HDD) + 10TB*12(HDD)</t>
  </si>
  <si>
    <t>X710_10G*2</t>
  </si>
  <si>
    <t>已上架</t>
  </si>
  <si>
    <t>OSS</t>
  </si>
  <si>
    <t>6.117.65.98</t>
  </si>
  <si>
    <t>7c:d3:0a:65:8b:b0</t>
  </si>
  <si>
    <t>T1-H2-084</t>
  </si>
  <si>
    <t>J300GY03</t>
  </si>
  <si>
    <t>LENOVO</t>
  </si>
  <si>
    <t>SR650</t>
  </si>
  <si>
    <t xml:space="preserve">Silver-4116 * 2/32 GB*8/300 GB*2(HDD) + 10TB*12(HDD)</t>
  </si>
  <si>
    <t>X722_10G*2</t>
  </si>
  <si>
    <t>已上架</t>
  </si>
  <si>
    <t>ALB</t>
  </si>
  <si>
    <t>6.117.65.13</t>
  </si>
  <si>
    <t>24:6e:96:06:36:38</t>
  </si>
  <si>
    <t>T1-H2-081</t>
  </si>
  <si>
    <t>22HGT92</t>
  </si>
  <si>
    <t>DELL</t>
  </si>
  <si>
    <t>R630</t>
  </si>
  <si>
    <t xml:space="preserve">E5-2698 v3 * 2/16G*16/600G*8(SSD)</t>
  </si>
  <si>
    <t>82599ES_10G*2</t>
  </si>
  <si>
    <t>已上架</t>
  </si>
  <si>
    <t>ALB</t>
  </si>
  <si>
    <t>6.117.65.72</t>
  </si>
  <si>
    <t>24:6e:96:06:b0:b8</t>
  </si>
  <si>
    <t>T1-H2-083</t>
  </si>
  <si>
    <t>22QBT92</t>
  </si>
  <si>
    <t>DELL</t>
  </si>
  <si>
    <t>R630</t>
  </si>
  <si>
    <t xml:space="preserve">E5-2698 v3 * 2/16G*16/600G*8(SSD)</t>
  </si>
  <si>
    <t>82599ES_10G*2</t>
  </si>
  <si>
    <t>已上架</t>
  </si>
  <si>
    <t>DR</t>
  </si>
  <si>
    <t>6.117.65.70</t>
  </si>
  <si>
    <t>T1-H2-083</t>
  </si>
  <si>
    <t>J300H0PC</t>
  </si>
  <si>
    <t>LENOVO</t>
  </si>
  <si>
    <t>SR650</t>
  </si>
  <si>
    <t xml:space="preserve">Silver-4116 * 2/32 GB*8/300 GB*2(HDD) + 10TB*12(HDD)</t>
  </si>
  <si>
    <t xml:space="preserve">X722_10G*2 CX-4_10G*6</t>
  </si>
  <si>
    <t>已上架</t>
  </si>
  <si>
    <t>DR</t>
  </si>
  <si>
    <t>6.117.65.102</t>
  </si>
  <si>
    <t>T1-H2-084</t>
  </si>
  <si>
    <t>J300GXW7</t>
  </si>
  <si>
    <t>LENOVO</t>
  </si>
  <si>
    <t>SR650</t>
  </si>
  <si>
    <t xml:space="preserve">Silver-4116 * 2/32 GB*8/300 GB*2(HDD) + 10TB*12(HDD)</t>
  </si>
  <si>
    <t xml:space="preserve">X722_10G*2 CX-4_10G*6</t>
  </si>
  <si>
    <t>已上架</t>
  </si>
  <si>
    <t>VR</t>
  </si>
  <si>
    <t>6.117.65.71</t>
  </si>
  <si>
    <t>7c:d3:0a:66:0e:c0</t>
  </si>
  <si>
    <t>T1-H2-083</t>
  </si>
  <si>
    <t>J300H02C</t>
  </si>
  <si>
    <t>LENOVO</t>
  </si>
  <si>
    <t>SR650</t>
  </si>
  <si>
    <t xml:space="preserve">Silver-4110 * 2/32 GB*8/960 GB*6(HDD)</t>
  </si>
  <si>
    <t xml:space="preserve">X722_10G*2 CX-4_10G*4</t>
  </si>
  <si>
    <t>已上架</t>
  </si>
  <si>
    <t>VR</t>
  </si>
  <si>
    <t>6.117.65.103</t>
  </si>
  <si>
    <t>7c:d3:0a:66:07:f8</t>
  </si>
  <si>
    <t>T1-H2-084</t>
  </si>
  <si>
    <t>J300H00H</t>
  </si>
  <si>
    <t>LENOVO</t>
  </si>
  <si>
    <t>SR650</t>
  </si>
  <si>
    <t xml:space="preserve">Silver-4110 * 2/32 GB*8/960 GB*6(HDD)</t>
  </si>
  <si>
    <t xml:space="preserve">X722_10G*2 CX-4_10G*4</t>
  </si>
  <si>
    <t>已上架</t>
  </si>
  <si>
    <t>NATGW</t>
  </si>
  <si>
    <t>6.117.65.11</t>
  </si>
  <si>
    <t>E4:43:4B:26:F3:B8</t>
  </si>
  <si>
    <t>T1-H2-081</t>
  </si>
  <si>
    <t>2JFL4S2</t>
  </si>
  <si>
    <t>DELL</t>
  </si>
  <si>
    <t>R730</t>
  </si>
  <si>
    <t xml:space="preserve">E5-2620 v4 * 2/16 GB*8/600 GB*1(HDD)+6T*12(HDD)</t>
  </si>
  <si>
    <t xml:space="preserve">X710_10G*2 CX-4_10G*4</t>
  </si>
  <si>
    <t>已上架</t>
  </si>
  <si>
    <t>NATGW</t>
  </si>
  <si>
    <t>6.117.65.38</t>
  </si>
  <si>
    <t>T1-H2-082</t>
  </si>
  <si>
    <t>J300GXWR</t>
  </si>
  <si>
    <t>LENOVO</t>
  </si>
  <si>
    <t>SR650</t>
  </si>
  <si>
    <t xml:space="preserve">Silver-4116 * 2/32 GB*8/300 GB*2(HDD) + 10TB*12(HDD)</t>
  </si>
  <si>
    <t xml:space="preserve">X722_10G*2 CX-4_10G*6</t>
  </si>
  <si>
    <t>待异动</t>
  </si>
  <si>
    <t>BGW</t>
  </si>
  <si>
    <t>T1-H2-083</t>
  </si>
  <si>
    <t>J300H027</t>
  </si>
  <si>
    <t>LENOVO</t>
  </si>
  <si>
    <t>SR650</t>
  </si>
  <si>
    <t xml:space="preserve">Silver-4110 * 2/32 GB*8/960 GB*6(SSD)</t>
  </si>
  <si>
    <t>待异动</t>
  </si>
  <si>
    <t>BGW</t>
  </si>
  <si>
    <t>T1-H2-084</t>
  </si>
  <si>
    <t>J300H04Z</t>
  </si>
  <si>
    <t>LENOVO</t>
  </si>
  <si>
    <t>SR650</t>
  </si>
  <si>
    <t xml:space="preserve">Silver-4110 * 2/32 GB*8/960 GB*6(SSD)</t>
  </si>
  <si>
    <t>已上架</t>
  </si>
  <si>
    <t>KVM</t>
  </si>
  <si>
    <t>6.117.65.9</t>
  </si>
  <si>
    <t>24:6e:96:b3:22:9a</t>
  </si>
  <si>
    <t>T1-H2-081</t>
  </si>
  <si>
    <t>11NHTP2</t>
  </si>
  <si>
    <t>DELL</t>
  </si>
  <si>
    <t>R640</t>
  </si>
  <si>
    <t xml:space="preserve">Gold-6148 * 2/32 GB*12/240 GB*1(SSD) + 2TB*1(NVME)</t>
  </si>
  <si>
    <t>X710_10G*2</t>
  </si>
  <si>
    <t>已上架</t>
  </si>
  <si>
    <t>KVM</t>
  </si>
  <si>
    <t>6.117.65.39</t>
  </si>
  <si>
    <t>24:6e:96:b6:5c:40</t>
  </si>
  <si>
    <t>T1-H2-082</t>
  </si>
  <si>
    <t>11ZHTP2</t>
  </si>
  <si>
    <t>DELL</t>
  </si>
  <si>
    <t>R640</t>
  </si>
  <si>
    <t xml:space="preserve">Gold-6148 * 2/32 GB*12/240 GB*1(SSD) + 2TB*1(NVME)</t>
  </si>
  <si>
    <t>X710_10G*2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</si>
  <si>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</si>
  <si>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</si>
  <si>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</si>
  <si>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</si>
  <si>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</si>
  <si>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</si>
  <si>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</si>
  <si>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</si>
  <si>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</si>
  <si>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</si>
  <si>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</si>
  <si>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线程数</t>
  </si>
  <si>
    <t>套餐</t>
  </si>
  <si>
    <t>标签</t>
  </si>
  <si>
    <t>已上架</t>
  </si>
  <si>
    <t>MySQL/PGSQL/LB/DNS/NTP/YUM/HUB</t>
  </si>
  <si>
    <t>11.213.1.98</t>
  </si>
  <si>
    <t>80:61:5F:24:8D:81</t>
  </si>
  <si>
    <t>T2-L5-153</t>
  </si>
  <si>
    <t>9800183908258368</t>
  </si>
  <si>
    <t>Suma</t>
  </si>
  <si>
    <t>R6240H0</t>
  </si>
  <si>
    <t xml:space="preserve">HYGON-7360 * 2/64 GB*8/480 GB*2(SSD) + 960GB*16(SSD)</t>
  </si>
  <si>
    <t xml:space="preserve">X710_10G*2
CX-4_10G*4</t>
  </si>
  <si>
    <t>借入</t>
  </si>
  <si>
    <t>已上架</t>
  </si>
  <si>
    <t>MySQL/PGSQL/LB/DNS/NTP/YUM/HUB</t>
  </si>
  <si>
    <t>11.213.1.3</t>
  </si>
  <si>
    <t>80:61:5F:24:8E:F7</t>
  </si>
  <si>
    <t>T2-L5-150</t>
  </si>
  <si>
    <t>9800183908258369</t>
  </si>
  <si>
    <t>Suma</t>
  </si>
  <si>
    <t>R6240H0</t>
  </si>
  <si>
    <t xml:space="preserve">HYGON-7360 * 2/64 GB*8/480 GB*2(SSD) + 960GB*16(SSD)</t>
  </si>
  <si>
    <t xml:space="preserve">X710_10G*2
CX-4_10G*4</t>
  </si>
  <si>
    <t>借入</t>
  </si>
  <si>
    <t>已上架</t>
  </si>
  <si>
    <t>行云/天基/minio</t>
  </si>
  <si>
    <t>11.213.1.7</t>
  </si>
  <si>
    <t>10:70:FD:C3:FC:7D</t>
  </si>
  <si>
    <t>T2-L5-150</t>
  </si>
  <si>
    <t>2MC301932</t>
  </si>
  <si>
    <t>Inspur</t>
  </si>
  <si>
    <t>CS5280H2</t>
  </si>
  <si>
    <t xml:space="preserve">HYGON-7390 * 2/32 GB*32/480 GB*2(SSD) + 3.84 TB*4(NVME)</t>
  </si>
  <si>
    <t>CX-5_25G*6</t>
  </si>
  <si>
    <t>自采</t>
  </si>
  <si>
    <t>已上架</t>
  </si>
  <si>
    <t>行云/天基/minio</t>
  </si>
  <si>
    <t>11.213.1.34</t>
  </si>
  <si>
    <t>10:70:FD:63:BC:08</t>
  </si>
  <si>
    <t>T2-L5-151</t>
  </si>
  <si>
    <t>2MC301935</t>
  </si>
  <si>
    <t>Inspur</t>
  </si>
  <si>
    <t>CS5280H2</t>
  </si>
  <si>
    <t xml:space="preserve">HYGON-7390 * 2/32 GB*32/480 GB*2(SSD) + 3.84 TB*4(NVME)</t>
  </si>
  <si>
    <t>CX-5_25G*6</t>
  </si>
  <si>
    <t>自采</t>
  </si>
  <si>
    <t>已上架</t>
  </si>
  <si>
    <t>行云/天基/minio</t>
  </si>
  <si>
    <t>11.213.1.66</t>
  </si>
  <si>
    <t>10:70:FD:A0:11:54</t>
  </si>
  <si>
    <t>T2-L5-152</t>
  </si>
  <si>
    <t>2MC300642</t>
  </si>
  <si>
    <t>Inspur</t>
  </si>
  <si>
    <t>CS5280H2</t>
  </si>
  <si>
    <t xml:space="preserve">HYGON-7390 * 2/32 GB*32/480 GB*2(SSD) + 3.84 TB*4(NVME)</t>
  </si>
  <si>
    <t>CX-5_25G*6</t>
  </si>
  <si>
    <t>自采</t>
  </si>
  <si>
    <t>已上架</t>
  </si>
  <si>
    <t>行云/天基/minio</t>
  </si>
  <si>
    <t>11.213.1.40</t>
  </si>
  <si>
    <t>10:70:FD:63:9F:88</t>
  </si>
  <si>
    <t xml:space="preserve">T2-L5-151 -&gt; T2-L5-153</t>
  </si>
  <si>
    <t>2MC301936</t>
  </si>
  <si>
    <t>Inspur</t>
  </si>
  <si>
    <t>CS5280H2</t>
  </si>
  <si>
    <t xml:space="preserve">HYGON-7390 * 2/32 GB*32/480 GB*2(SSD) + 3.84 TB*4(NVME)</t>
  </si>
  <si>
    <t>CX-5_25G*6</t>
  </si>
  <si>
    <t>自采</t>
  </si>
  <si>
    <t>待上架</t>
  </si>
  <si>
    <t>行云/天基/Mate</t>
  </si>
  <si>
    <t>T2-L5-154</t>
  </si>
  <si>
    <t>2MC301934</t>
  </si>
  <si>
    <t>Inspur</t>
  </si>
  <si>
    <t>CS5280H2</t>
  </si>
  <si>
    <t xml:space="preserve">HYGON-7390 * 2/32 GB*32/480 GB*2(SSD) + 3.84 TB*4(NVME)</t>
  </si>
  <si>
    <t>CX-5_25G*6</t>
  </si>
  <si>
    <t>待上架</t>
  </si>
  <si>
    <t>行云/天基/Mate</t>
  </si>
  <si>
    <t>T2-L5-155</t>
  </si>
  <si>
    <t>2MC300643</t>
  </si>
  <si>
    <t>Inspur</t>
  </si>
  <si>
    <t>CS5280H2</t>
  </si>
  <si>
    <t xml:space="preserve">HYGON-7390 * 2/32 GB*32/480 GB*2(SSD) + 3.84 TB*4(NVME)</t>
  </si>
  <si>
    <t>CX-5_25G*2</t>
  </si>
  <si>
    <t>待上架</t>
  </si>
  <si>
    <t>ZBS</t>
  </si>
  <si>
    <t>e4:43:4b:27:31:c0</t>
  </si>
  <si>
    <t>2JGN4S2</t>
  </si>
  <si>
    <t>DELL</t>
  </si>
  <si>
    <t>R730xd</t>
  </si>
  <si>
    <t xml:space="preserve">E5-2620 v4 *2 /16G*8/600G(SSD)*2+1.92T*12(SSD)</t>
  </si>
  <si>
    <t>X710_10G*2</t>
  </si>
  <si>
    <t>待上架</t>
  </si>
  <si>
    <t>ZBS</t>
  </si>
  <si>
    <t>e4:43:4b:26:f7:b8</t>
  </si>
  <si>
    <t>2JCP4S2</t>
  </si>
  <si>
    <t>DELL</t>
  </si>
  <si>
    <t>R730xd</t>
  </si>
  <si>
    <t xml:space="preserve">E5-2620 v4 *2 /16G*8/600G(SSD)*2+1.92T*12(SSD)</t>
  </si>
  <si>
    <t>X710_10G*2</t>
  </si>
  <si>
    <t>已上架</t>
  </si>
  <si>
    <t>ZBS</t>
  </si>
  <si>
    <t>e4:43:4b:26:82:20</t>
  </si>
  <si>
    <t>2JFP4S2</t>
  </si>
  <si>
    <t>DELL</t>
  </si>
  <si>
    <t>R730xd</t>
  </si>
  <si>
    <t xml:space="preserve">E5-2620 v4 *2 /16G*8/600G(SSD)*2+1.92T*12(SSD)+2T(NVME)</t>
  </si>
  <si>
    <t>X710_10G*2</t>
  </si>
  <si>
    <t>已上架</t>
  </si>
  <si>
    <t>ZBS</t>
  </si>
  <si>
    <t>e4:43:4b:26:f8:22</t>
  </si>
  <si>
    <t>2JDQ4S2</t>
  </si>
  <si>
    <t>DELL</t>
  </si>
  <si>
    <t>R730xd</t>
  </si>
  <si>
    <t xml:space="preserve">E5-2620 v4 *2 /16G*8/600G(SSD)*2+1.92T*12(SSD)+2T(NVME)</t>
  </si>
  <si>
    <t>X710_10G*2</t>
  </si>
  <si>
    <t>已上架</t>
  </si>
  <si>
    <t>云海（CBS）</t>
  </si>
  <si>
    <t>11.213.1.2</t>
  </si>
  <si>
    <t>80:61:5F:24:90:51</t>
  </si>
  <si>
    <t>T2-L5-150</t>
  </si>
  <si>
    <t>9800183908258365</t>
  </si>
  <si>
    <t>Suma</t>
  </si>
  <si>
    <t>R6240H0</t>
  </si>
  <si>
    <t xml:space="preserve">HYGON-7360 * 2/64 GB*8/480 GB*2(SSD) + 960GB*16(SSD)</t>
  </si>
  <si>
    <t xml:space="preserve">X710_10G*2
CX-4_10G*4</t>
  </si>
  <si>
    <t>借入</t>
  </si>
  <si>
    <t>已上架</t>
  </si>
  <si>
    <t>云海（CBS）</t>
  </si>
  <si>
    <t>11.213.1.35</t>
  </si>
  <si>
    <t>80:61:5F:24:8E:23</t>
  </si>
  <si>
    <t>T2-L5-151</t>
  </si>
  <si>
    <t>9800183908258366</t>
  </si>
  <si>
    <t>Suma</t>
  </si>
  <si>
    <t>R6240H0</t>
  </si>
  <si>
    <t xml:space="preserve">HYGON-7360 * 2/64 GB*8/480 GB*2(SSD) + 960GB*16(SSD)</t>
  </si>
  <si>
    <t xml:space="preserve">X710_10G*2
CX-4_10G*4</t>
  </si>
  <si>
    <t>借入</t>
  </si>
  <si>
    <t>已上架</t>
  </si>
  <si>
    <t>云海（CBS）</t>
  </si>
  <si>
    <t>11.213.1.67</t>
  </si>
  <si>
    <t>80:61:5F:24:8E:DF</t>
  </si>
  <si>
    <t>T2-L5-152</t>
  </si>
  <si>
    <t>9800183908258367</t>
  </si>
  <si>
    <t>Suma</t>
  </si>
  <si>
    <t>R6240H0</t>
  </si>
  <si>
    <t xml:space="preserve">HYGON-7360 * 2/64 GB*8/480 GB*2(SSD) + 960GB*16(SSD)</t>
  </si>
  <si>
    <t xml:space="preserve">X710_10G*2
CX-4_10G*4</t>
  </si>
  <si>
    <t>已上架</t>
  </si>
  <si>
    <t>云海（CBS）</t>
  </si>
  <si>
    <t>11.213.1.99</t>
  </si>
  <si>
    <t>80:61:5F:24:8E:2B</t>
  </si>
  <si>
    <t>T2-L5-153</t>
  </si>
  <si>
    <t>9800183908258373</t>
  </si>
  <si>
    <t>Suma</t>
  </si>
  <si>
    <t>R6240H0</t>
  </si>
  <si>
    <t xml:space="preserve">HYGON-7360 * 2/64 GB*8/480 GB*2(SSD) + 960GB*16(SSD)</t>
  </si>
  <si>
    <t xml:space="preserve">X710_10G*2
CX-4_10G*4</t>
  </si>
  <si>
    <t>借入</t>
  </si>
  <si>
    <t>已上架</t>
  </si>
  <si>
    <t>OSS</t>
  </si>
  <si>
    <t>11.213.1.37</t>
  </si>
  <si>
    <t>80:61:5F:04:78:4F</t>
  </si>
  <si>
    <t>T2-L5-151</t>
  </si>
  <si>
    <t>6101248402017849</t>
  </si>
  <si>
    <t>Sugon</t>
  </si>
  <si>
    <t>H620-G30</t>
  </si>
  <si>
    <t xml:space="preserve">HYGON-7151 * 1/16 GB*8/480 GB*2(SSD) + 10 TB*12(HDD)</t>
  </si>
  <si>
    <t>X710_10G*2</t>
  </si>
  <si>
    <t>一代机</t>
  </si>
  <si>
    <t>已上架</t>
  </si>
  <si>
    <t>OSS</t>
  </si>
  <si>
    <t>11.213.1.68</t>
  </si>
  <si>
    <t>80:61:5F:04:78:EB</t>
  </si>
  <si>
    <t>T2-L5-152</t>
  </si>
  <si>
    <t>6101248402017850</t>
  </si>
  <si>
    <t>Sugon</t>
  </si>
  <si>
    <t>H620-G30</t>
  </si>
  <si>
    <t xml:space="preserve">HYGON-7151 * 1/16 GB*8/480 GB*2(SSD) + 10 TB*12(HDD)</t>
  </si>
  <si>
    <t>X710_10G*2</t>
  </si>
  <si>
    <t>一代机</t>
  </si>
  <si>
    <t>已上架</t>
  </si>
  <si>
    <t>OSS</t>
  </si>
  <si>
    <t>11.213.1.100</t>
  </si>
  <si>
    <t>80:61:5F:04:78:DF</t>
  </si>
  <si>
    <t>T2-L5-153</t>
  </si>
  <si>
    <t>6101248402017851</t>
  </si>
  <si>
    <t>Sugon</t>
  </si>
  <si>
    <t>H620-G30</t>
  </si>
  <si>
    <t xml:space="preserve">HYGON-7151 * 1/16 GB*8/480 GB*2(SSD) + 10 TB*12(HDD)</t>
  </si>
  <si>
    <t>X710_10G*2</t>
  </si>
  <si>
    <t>一代机</t>
  </si>
  <si>
    <t>已上架</t>
  </si>
  <si>
    <t>OSS</t>
  </si>
  <si>
    <t>11.213.1.131</t>
  </si>
  <si>
    <t>80:61:5f:04:79:15</t>
  </si>
  <si>
    <t>T2-L5-154</t>
  </si>
  <si>
    <t>6101248402017843</t>
  </si>
  <si>
    <t>Sugon</t>
  </si>
  <si>
    <t>H620-G30</t>
  </si>
  <si>
    <t xml:space="preserve">HYGON-7151 * 1/16 GB*8/480 GB*2(SSD) + 10 TB*12(HDD)</t>
  </si>
  <si>
    <t>X710_10G*2</t>
  </si>
  <si>
    <t>一代机</t>
  </si>
  <si>
    <t>调机柜</t>
  </si>
  <si>
    <t>NATGW-虚拟网络占用</t>
  </si>
  <si>
    <t>11.213.1.6</t>
  </si>
  <si>
    <t>9C:63:C0:71:5B:9E</t>
  </si>
  <si>
    <t>T2-L5-150</t>
  </si>
  <si>
    <t>9800203508512583</t>
  </si>
  <si>
    <t>Suma</t>
  </si>
  <si>
    <t>R6240H0</t>
  </si>
  <si>
    <t xml:space="preserve">HYGON-7380 * 2/32 GB*16/480 GB*2(SSD) + 960GB*16(SSD)</t>
  </si>
  <si>
    <t>CX-5_25G*6</t>
  </si>
  <si>
    <t>自采</t>
  </si>
  <si>
    <t>调机柜</t>
  </si>
  <si>
    <t>NATGW-虚拟网络占用</t>
  </si>
  <si>
    <t>11.213.1.39</t>
  </si>
  <si>
    <t>9C:63:C0:65:49:AA</t>
  </si>
  <si>
    <t>T2-L5-151</t>
  </si>
  <si>
    <t>9800203508512556</t>
  </si>
  <si>
    <t>Suma</t>
  </si>
  <si>
    <t>R6240H0</t>
  </si>
  <si>
    <t xml:space="preserve">HYGON-7380 * 2/32 GB*16/480 GB*2(SSD) + 960GB*16(SSD)</t>
  </si>
  <si>
    <t>CX-5_25G*6</t>
  </si>
  <si>
    <t>自采</t>
  </si>
  <si>
    <t>调机柜</t>
  </si>
  <si>
    <t>BGW</t>
  </si>
  <si>
    <t>11.213.1.70</t>
  </si>
  <si>
    <t>58:A2:E1:AD:3E:42</t>
  </si>
  <si>
    <t>T2-L5-152</t>
  </si>
  <si>
    <t>210235A4BNH248000025</t>
  </si>
  <si>
    <t>H3C</t>
  </si>
  <si>
    <t xml:space="preserve">J352 G1</t>
  </si>
  <si>
    <t xml:space="preserve">HYGON-5380 * 2/32 GB*16/480 GB*2(SSD) + 960GB*4(SSD)</t>
  </si>
  <si>
    <t xml:space="preserve">CX-5_25G*4
CX-6_25G*2</t>
  </si>
  <si>
    <t>自采+加一块CX6</t>
  </si>
  <si>
    <t>调机柜</t>
  </si>
  <si>
    <t>BGW</t>
  </si>
  <si>
    <t>11.213.1.102</t>
  </si>
  <si>
    <t>58:A2:E1:AD:3E:54</t>
  </si>
  <si>
    <t>T2-L5-153</t>
  </si>
  <si>
    <t>210235A4BNH248000026</t>
  </si>
  <si>
    <t>H3C</t>
  </si>
  <si>
    <t xml:space="preserve">J352 G1</t>
  </si>
  <si>
    <t xml:space="preserve">HYGON-5380 * 2/32 GB*16/480 GB*2(SSD) + 960GB*4(SSD)</t>
  </si>
  <si>
    <t xml:space="preserve">CX-5_25G*4
CX-6_25G*2</t>
  </si>
  <si>
    <t>自采+加一块CX6</t>
  </si>
  <si>
    <t>已上架</t>
  </si>
  <si>
    <t>VR/DR/KVM</t>
  </si>
  <si>
    <t>9C:63:C0:72:BE:A6</t>
  </si>
  <si>
    <t>T2-L5-152</t>
  </si>
  <si>
    <t>9800203508512557</t>
  </si>
  <si>
    <t>Suma</t>
  </si>
  <si>
    <t>R6240H0</t>
  </si>
  <si>
    <t xml:space="preserve">HYGON-7380 * 2/32 GB*16/480 GB*2(SSD) + 960GB*16(SSD)</t>
  </si>
  <si>
    <t>CX-5_25G*6</t>
  </si>
  <si>
    <t>自采</t>
  </si>
  <si>
    <t>已上架</t>
  </si>
  <si>
    <t>VR/DR/KVM</t>
  </si>
  <si>
    <t>11.213.1.103</t>
  </si>
  <si>
    <t>9C:63:C0:72:C0:FA</t>
  </si>
  <si>
    <t>T2-L5-153</t>
  </si>
  <si>
    <t>9800203508512558</t>
  </si>
  <si>
    <t>Suma</t>
  </si>
  <si>
    <t>R6240H0</t>
  </si>
  <si>
    <t xml:space="preserve">HYGON-7380 * 2/32 GB*16/480 GB*2(SSD) + 960GB*16(SSD)</t>
  </si>
  <si>
    <t>CX-5_25G*6</t>
  </si>
  <si>
    <t>自采</t>
  </si>
  <si>
    <t>已上架</t>
  </si>
  <si>
    <t>ALB</t>
  </si>
  <si>
    <t>11.213.1.71</t>
  </si>
  <si>
    <t>80:61:5F:03:D9:F6</t>
  </si>
  <si>
    <t>T2-L5-152</t>
  </si>
  <si>
    <t>6101249102016075</t>
  </si>
  <si>
    <t>Sugon</t>
  </si>
  <si>
    <t>H620-G30</t>
  </si>
  <si>
    <t xml:space="preserve">HYGON-7165 * 2/32 GB*12/480 GB*2(SSD) + 960 GB*4(SSD)</t>
  </si>
  <si>
    <t>X710_10G*2</t>
  </si>
  <si>
    <t>已上架</t>
  </si>
  <si>
    <t>ALB</t>
  </si>
  <si>
    <t>11.213.1.132</t>
  </si>
  <si>
    <t>80:61:5F:03:DB:A6</t>
  </si>
  <si>
    <t>T2-L5-154</t>
  </si>
  <si>
    <t>6101249102016076</t>
  </si>
  <si>
    <t>Sugon</t>
  </si>
  <si>
    <t>H620-G30</t>
  </si>
  <si>
    <t xml:space="preserve">HYGON-7165 * 2/32 GB*12/480 GB*2(SSD) + 960 GB*4(SSD)</t>
  </si>
  <si>
    <t>X710_10G*2</t>
  </si>
  <si>
    <t>已上架</t>
  </si>
  <si>
    <t>异构计算</t>
  </si>
  <si>
    <t>11.213.1.8</t>
  </si>
  <si>
    <t>10:70:FD:C2:4A:34</t>
  </si>
  <si>
    <t>T2-L5-150</t>
  </si>
  <si>
    <t>9800183903757046</t>
  </si>
  <si>
    <t>Suma</t>
  </si>
  <si>
    <t>R6240H0</t>
  </si>
  <si>
    <t xml:space="preserve">Hygon-7390 *2/32GB*16/480 GB*2(SSD)</t>
  </si>
  <si>
    <t>CX-4_10G*2</t>
  </si>
  <si>
    <t>已上架</t>
  </si>
  <si>
    <t>专有宿主机</t>
  </si>
  <si>
    <t>11.213.1.130</t>
  </si>
  <si>
    <t>80:61:5F:24:90:2B</t>
  </si>
  <si>
    <t>T2-L5-154</t>
  </si>
  <si>
    <t>9800183908258372</t>
  </si>
  <si>
    <t>Suma</t>
  </si>
  <si>
    <t>R6240H0</t>
  </si>
  <si>
    <t xml:space="preserve">HYGON-7360 * 2/64 GB*8/480 GB*2(SSD) + 960GB*16(SSD)</t>
  </si>
  <si>
    <t xml:space="preserve">X710_10G*2
CX-4_10G*4</t>
  </si>
  <si>
    <t>借入</t>
  </si>
  <si>
    <t>已上架</t>
  </si>
  <si>
    <t>云舰</t>
  </si>
  <si>
    <t>T2-L5-152</t>
  </si>
  <si>
    <t>819595652</t>
  </si>
  <si>
    <t>Inspur</t>
  </si>
  <si>
    <t>SA5212M5</t>
  </si>
  <si>
    <t xml:space="preserve">Gold-6267C 2rd * 2/32 GB*12/240 GB*2(SSD) + 960 GB*4(SSD)</t>
  </si>
  <si>
    <t xml:space="preserve"> X722_10G*2</t>
  </si>
  <si>
    <t>已上架</t>
  </si>
  <si>
    <t>云舰</t>
  </si>
  <si>
    <t>T2-L5-151</t>
  </si>
  <si>
    <t>819595659</t>
  </si>
  <si>
    <t>Inspur</t>
  </si>
  <si>
    <t>SA5212M5</t>
  </si>
  <si>
    <t xml:space="preserve">Gold-6267C 2rd * 2/32 GB*12/240 GB*2(SSD) + 960 GB*4(SSD)</t>
  </si>
  <si>
    <t xml:space="preserve"> X722_10G*2</t>
  </si>
  <si>
    <t>已上架</t>
  </si>
  <si>
    <t>云舰</t>
  </si>
  <si>
    <t>T2-L5-150</t>
  </si>
  <si>
    <t>820930577</t>
  </si>
  <si>
    <t>Inspur</t>
  </si>
  <si>
    <t>SA5212M5</t>
  </si>
  <si>
    <t xml:space="preserve">Gold-6267C 2rd * 2/32 GB*12/240 GB*2(SSD) + 960 GB*4(SSD)</t>
  </si>
  <si>
    <t>已上架</t>
  </si>
  <si>
    <t>云舰</t>
  </si>
  <si>
    <t>T2-L5-154</t>
  </si>
  <si>
    <t>820930578</t>
  </si>
  <si>
    <t>Inspur</t>
  </si>
  <si>
    <t>SA5212M5</t>
  </si>
  <si>
    <t xml:space="preserve">Gold-6267C 2rd * 2/32 GB*12/240 GB*2(SSD) + 960 GB*4(SSD)</t>
  </si>
  <si>
    <t>已上架</t>
  </si>
  <si>
    <t>NF1</t>
  </si>
  <si>
    <t>11.213.1.72</t>
  </si>
  <si>
    <t>T2-L5-152</t>
  </si>
  <si>
    <t>C1F3CS2</t>
  </si>
  <si>
    <t>DELL</t>
  </si>
  <si>
    <t>R740xd</t>
  </si>
  <si>
    <t xml:space="preserve">Silver-4110 * 2/16 GB*8/240 GB*1(SSD) + 1.92T*16(SSD) + 2T*2(nvme)</t>
  </si>
  <si>
    <t>CX-4_10G*2</t>
  </si>
  <si>
    <t>已上架</t>
  </si>
  <si>
    <t>NF1</t>
  </si>
  <si>
    <t>11.213.1.104</t>
  </si>
  <si>
    <t>T2-L5-153</t>
  </si>
  <si>
    <t>G2ZVGZ2</t>
  </si>
  <si>
    <t>已上架</t>
  </si>
  <si>
    <t>vpcdns</t>
  </si>
  <si>
    <t>11.213.1.73</t>
  </si>
  <si>
    <t>50:6B:4B:09:D2:8C</t>
  </si>
  <si>
    <t>T2-L5-152</t>
  </si>
  <si>
    <t>BFMSLP2</t>
  </si>
  <si>
    <t>DELL</t>
  </si>
  <si>
    <t>R630</t>
  </si>
  <si>
    <t xml:space="preserve">E5-2683 v4*2/32G*16/240 GB*1(SSD) + 2T*1(NVME)</t>
  </si>
  <si>
    <t>CX-4_10G*2</t>
  </si>
  <si>
    <t>已上架</t>
  </si>
  <si>
    <t>vpcdns</t>
  </si>
  <si>
    <t>11.213.1.105</t>
  </si>
  <si>
    <t>24:6E:96:81:43:50</t>
  </si>
  <si>
    <t>T2-L5-153</t>
  </si>
  <si>
    <t>BVT4YL2</t>
  </si>
  <si>
    <t>DELL</t>
  </si>
  <si>
    <t>R630</t>
  </si>
  <si>
    <t xml:space="preserve">E5-2683 v4*2/16G*16/240G*2（ssd）+4T*1(nvme)</t>
  </si>
  <si>
    <t>82599ES_10G*2</t>
  </si>
  <si>
    <t>已上架</t>
  </si>
  <si>
    <t>nids</t>
  </si>
  <si>
    <t>11.213.1.9</t>
  </si>
  <si>
    <t>E4:43:4B:27:0C:AA</t>
  </si>
  <si>
    <t>T2-L5-150</t>
  </si>
  <si>
    <t>2JGK4S2</t>
  </si>
  <si>
    <t>DELL</t>
  </si>
  <si>
    <t>R730xd</t>
  </si>
  <si>
    <t xml:space="preserve">E5-2620 v4*2 / 16GB*8 / 600 GB*2(HDD) + 6T*12(HDD)</t>
  </si>
  <si>
    <t>X710_10G*6</t>
  </si>
  <si>
    <t>已上架</t>
  </si>
  <si>
    <t>nids</t>
  </si>
  <si>
    <t>11.213.1.41</t>
  </si>
  <si>
    <t>T2-L5-151</t>
  </si>
  <si>
    <t>2JCR4S2</t>
  </si>
  <si>
    <t>DELL</t>
  </si>
  <si>
    <t>R730xd</t>
  </si>
  <si>
    <t xml:space="preserve">E5-2620 v4*2 / 16GB*8 / 600 GB*2(HDD) + 6T*12(HDD)</t>
  </si>
  <si>
    <t>已上架</t>
  </si>
  <si>
    <t>11.213.1.133</t>
  </si>
  <si>
    <t>B4:05:5D:12:1B:C2</t>
  </si>
  <si>
    <t>T2-L5-154</t>
  </si>
  <si>
    <t>819603099</t>
  </si>
  <si>
    <t>Inspur</t>
  </si>
  <si>
    <t>SA5212M5</t>
  </si>
  <si>
    <t xml:space="preserve">Silver-4110 * 2/16 GB*8/240 GB*2(SSD) + 10T*10(HDD) + 1900 GB*1(nvme)</t>
  </si>
  <si>
    <t>待上架</t>
  </si>
  <si>
    <t xml:space="preserve">NLB V2 (X86)</t>
  </si>
  <si>
    <t>819595004</t>
  </si>
  <si>
    <t>待上架</t>
  </si>
  <si>
    <t xml:space="preserve">NLB V2 (X86)</t>
  </si>
  <si>
    <t>819595008</t>
  </si>
  <si>
    <t>待上架</t>
  </si>
  <si>
    <t>P40</t>
  </si>
  <si>
    <t>1ZVFMM2</t>
  </si>
  <si>
    <t>腾挪大同项目</t>
  </si>
  <si>
    <t>DR-虚拟网络占用</t>
  </si>
  <si>
    <t>11.213.1.5</t>
  </si>
  <si>
    <t>9C:63:C0:72:BE:BA</t>
  </si>
  <si>
    <t>T2-L5-150</t>
  </si>
  <si>
    <t>9800203508512553</t>
  </si>
  <si>
    <t>Suma</t>
  </si>
  <si>
    <t>R6240H0</t>
  </si>
  <si>
    <t xml:space="preserve">HYGON-7380 * 2/32 GB*16/480 GB*2(SSD) + 960GB*16(SSD)</t>
  </si>
  <si>
    <t>CX-5_25G*6</t>
  </si>
  <si>
    <t>自采</t>
  </si>
  <si>
    <t>腾挪大同项目</t>
  </si>
  <si>
    <t>DR-虚拟网络占用</t>
  </si>
  <si>
    <t>11.213.1.38</t>
  </si>
  <si>
    <t>9C:63:C0:72:BF:C6</t>
  </si>
  <si>
    <t>T2-L5-151</t>
  </si>
  <si>
    <t>9800203508512554</t>
  </si>
  <si>
    <t>Suma</t>
  </si>
  <si>
    <t>R6240H0</t>
  </si>
  <si>
    <t xml:space="preserve">HYGON-7380 * 2/32 GB*16/480 GB*2(SSD) + 960GB*16(SSD)</t>
  </si>
  <si>
    <t>CX-5_25G*6</t>
  </si>
  <si>
    <t>自采</t>
  </si>
  <si>
    <t>腾挪大同项目</t>
  </si>
  <si>
    <t>VR-虚拟网络占用</t>
  </si>
  <si>
    <t>11.213.1.69</t>
  </si>
  <si>
    <t>9C:63:C0:72:BE:0E</t>
  </si>
  <si>
    <t>T2-L5-152</t>
  </si>
  <si>
    <t>9800203508512555</t>
  </si>
  <si>
    <t>Suma</t>
  </si>
  <si>
    <t>R6240H0</t>
  </si>
  <si>
    <t xml:space="preserve">HYGON-7380 * 2/32 GB*16/480 GB*2(SSD) + 960GB*16(SSD)</t>
  </si>
  <si>
    <t>CX-5_25G*6</t>
  </si>
  <si>
    <t>自采</t>
  </si>
  <si>
    <t>腾挪大同项目</t>
  </si>
  <si>
    <t>VR-虚拟网络占用</t>
  </si>
  <si>
    <t>11.213.1.101</t>
  </si>
  <si>
    <t>9C:63:C0:72:BE:E2</t>
  </si>
  <si>
    <t>T2-L5-153</t>
  </si>
  <si>
    <t>9800203508512552</t>
  </si>
  <si>
    <t>Suma</t>
  </si>
  <si>
    <t>R6240H0</t>
  </si>
  <si>
    <t xml:space="preserve">HYGON-7380 * 2/32 GB*16/480 GB*2(SSD) + 960GB*16(SSD)</t>
  </si>
  <si>
    <t>CX-5_25G*6</t>
  </si>
  <si>
    <t>自采</t>
  </si>
  <si>
    <t>备注</t>
  </si>
  <si>
    <t>上架状态</t>
  </si>
  <si>
    <t>角色</t>
  </si>
  <si>
    <t>系统IP</t>
  </si>
  <si>
    <t>MAC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</si>
  <si>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</si>
  <si>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</si>
  <si>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</si>
  <si>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</si>
  <si>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</si>
  <si>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</si>
  <si>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线程数</t>
  </si>
  <si>
    <t>套餐</t>
  </si>
  <si>
    <t>标签</t>
  </si>
  <si>
    <t>已上架</t>
  </si>
  <si>
    <t>MySQL/LB/DNS/NTP/YUM/HUB</t>
  </si>
  <si>
    <t>11.244.8.44</t>
  </si>
  <si>
    <t>T2-L5-182</t>
  </si>
  <si>
    <t>YS2B30600902</t>
  </si>
  <si>
    <t>Baixin</t>
  </si>
  <si>
    <t xml:space="preserve">Hengshan TS02F-F30</t>
  </si>
  <si>
    <t xml:space="preserve">Kunpeng920-5222C * 2/32 GB*8/3840 GB*1(SSD)</t>
  </si>
  <si>
    <t>CX-5_10G*2</t>
  </si>
  <si>
    <t>借入</t>
  </si>
  <si>
    <t>已上架</t>
  </si>
  <si>
    <t>MySQL/LB/DNS/NTP/YUM/HUB</t>
  </si>
  <si>
    <t>11.244.8.75</t>
  </si>
  <si>
    <t>T2-L5-183</t>
  </si>
  <si>
    <t>YS2B30601197</t>
  </si>
  <si>
    <t>Baixin</t>
  </si>
  <si>
    <t xml:space="preserve">Hengshan TS02F-F30</t>
  </si>
  <si>
    <t xml:space="preserve">Kunpeng920-5222C * 2/32 GB*8/3840 GB*1(SSD)</t>
  </si>
  <si>
    <t>CX-5_10G*2</t>
  </si>
  <si>
    <t>借入</t>
  </si>
  <si>
    <t>已上架</t>
  </si>
  <si>
    <t>云翼节点/Mate</t>
  </si>
  <si>
    <t>11.244.8.6</t>
  </si>
  <si>
    <t>8C:2A:8E:3D:25:00</t>
  </si>
  <si>
    <t>T2-L5-181</t>
  </si>
  <si>
    <t>YS2B40110017</t>
  </si>
  <si>
    <t xml:space="preserve">JD Cloud</t>
  </si>
  <si>
    <t xml:space="preserve">J353 G2</t>
  </si>
  <si>
    <t xml:space="preserve">Kunpeng920-7262C *2/32G * 16/2*480G (SSD) RAID1 + 4T*4 NVME</t>
  </si>
  <si>
    <t>CX-5_25G*6</t>
  </si>
  <si>
    <t>CMKPI005</t>
  </si>
  <si>
    <t>自采</t>
  </si>
  <si>
    <t>已上架</t>
  </si>
  <si>
    <t>云翼节点/Mate</t>
  </si>
  <si>
    <t>11.244.8.38</t>
  </si>
  <si>
    <t>T2-L5-182</t>
  </si>
  <si>
    <t>YS2B40110020</t>
  </si>
  <si>
    <t xml:space="preserve">JD Cloud</t>
  </si>
  <si>
    <t xml:space="preserve">J353 G2</t>
  </si>
  <si>
    <t xml:space="preserve">Kunpeng920-7262C *2/32G * 16/2*480G (SSD) RAID1 + 4T*4 NVME</t>
  </si>
  <si>
    <t>CX-5_25G*6</t>
  </si>
  <si>
    <t>CMKPI005</t>
  </si>
  <si>
    <t>自采</t>
  </si>
  <si>
    <t>已上架</t>
  </si>
  <si>
    <t>云翼节点/Mate</t>
  </si>
  <si>
    <t>11.244.8.69</t>
  </si>
  <si>
    <t>T2-L5-183</t>
  </si>
  <si>
    <t>YS2B40110023</t>
  </si>
  <si>
    <t xml:space="preserve">JD Cloud</t>
  </si>
  <si>
    <t xml:space="preserve">J353 G2</t>
  </si>
  <si>
    <t xml:space="preserve">Kunpeng920-7262C *2/32G * 16/2*480G (SSD) RAID1 + 4T*4 NVME</t>
  </si>
  <si>
    <t>CX-5_25G*6</t>
  </si>
  <si>
    <t>CMKPI005</t>
  </si>
  <si>
    <t>自采</t>
  </si>
  <si>
    <t>已上架</t>
  </si>
  <si>
    <t>云翼节点/Mate</t>
  </si>
  <si>
    <t>11.244.8.101</t>
  </si>
  <si>
    <t>T2-L5-184</t>
  </si>
  <si>
    <t>YS2B40103741</t>
  </si>
  <si>
    <t xml:space="preserve">JD Cloud</t>
  </si>
  <si>
    <t xml:space="preserve">J353 G2</t>
  </si>
  <si>
    <t xml:space="preserve">Kunpeng920-7262C *2/32G * 16/2*480G (SSD) RAID1 + 4T*4 NVME</t>
  </si>
  <si>
    <t>CX-5_25G*6</t>
  </si>
  <si>
    <t>CMKPI005</t>
  </si>
  <si>
    <t>自采</t>
  </si>
  <si>
    <t>已上架</t>
  </si>
  <si>
    <t>MinIO/天基</t>
  </si>
  <si>
    <t>11.244.8.7</t>
  </si>
  <si>
    <t>8C:2A:8E:3D:25:90</t>
  </si>
  <si>
    <t>T2-L5-181</t>
  </si>
  <si>
    <t>YS2B40110018</t>
  </si>
  <si>
    <t xml:space="preserve">JD Cloud</t>
  </si>
  <si>
    <t xml:space="preserve">J353 G2</t>
  </si>
  <si>
    <t xml:space="preserve">Kunpeng920-7262C *2/32G * 16/2*480G (SSD) RAID1 + 4T*4 NVME</t>
  </si>
  <si>
    <t>CX-5_25G*6</t>
  </si>
  <si>
    <t>CMKPI005</t>
  </si>
  <si>
    <t>自采</t>
  </si>
  <si>
    <t>已上架</t>
  </si>
  <si>
    <t>MinIO/天基</t>
  </si>
  <si>
    <t>11.244.8.39</t>
  </si>
  <si>
    <t>T2-L5-182</t>
  </si>
  <si>
    <t>YS2B40110021</t>
  </si>
  <si>
    <t xml:space="preserve">JD Cloud</t>
  </si>
  <si>
    <t xml:space="preserve">J353 G2</t>
  </si>
  <si>
    <t xml:space="preserve">Kunpeng920-7262C *2/32G * 16/2*480G (SSD) RAID1 + 4T*4 NVME</t>
  </si>
  <si>
    <t>CX-5_25G*6</t>
  </si>
  <si>
    <t>CMKPI005</t>
  </si>
  <si>
    <t>自采</t>
  </si>
  <si>
    <t>已上架</t>
  </si>
  <si>
    <t>MinIO/天基</t>
  </si>
  <si>
    <t>11.244.8.70</t>
  </si>
  <si>
    <t>T2-L5-183</t>
  </si>
  <si>
    <t>YS2B40110024</t>
  </si>
  <si>
    <t xml:space="preserve">JD Cloud</t>
  </si>
  <si>
    <t xml:space="preserve">J353 G2</t>
  </si>
  <si>
    <t xml:space="preserve">Kunpeng920-7262C *2/32G * 16/2*480G (SSD) RAID1 + 4T*4 NVME</t>
  </si>
  <si>
    <t>CX-5_25G*6</t>
  </si>
  <si>
    <t>CMKPI005</t>
  </si>
  <si>
    <t>自采</t>
  </si>
  <si>
    <t>已上架</t>
  </si>
  <si>
    <t>MinIO/天基</t>
  </si>
  <si>
    <t>11.244.8.102</t>
  </si>
  <si>
    <t>T2-L5-184</t>
  </si>
  <si>
    <t>YS2B40103742</t>
  </si>
  <si>
    <t xml:space="preserve">JD Cloud</t>
  </si>
  <si>
    <t xml:space="preserve">J353 G2</t>
  </si>
  <si>
    <t xml:space="preserve">Kunpeng920-7262C *2/32G * 16/2*480G (SSD) RAID1 + 4T*4 NVME</t>
  </si>
  <si>
    <t>CX-5_25G*6</t>
  </si>
  <si>
    <t>CMKPI005</t>
  </si>
  <si>
    <t>自采</t>
  </si>
  <si>
    <t>已上架</t>
  </si>
  <si>
    <t>ZBS</t>
  </si>
  <si>
    <t>11.244.8.8</t>
  </si>
  <si>
    <t>8C:2A:8E:3D:25:D8</t>
  </si>
  <si>
    <t>T2-L5-181</t>
  </si>
  <si>
    <t>YS2B40110019</t>
  </si>
  <si>
    <t xml:space="preserve">JD Cloud</t>
  </si>
  <si>
    <t xml:space="preserve">J353 G2</t>
  </si>
  <si>
    <t xml:space="preserve">Kunpeng920-7262C *2/32G * 16/2*480G (SSD) RAID1 + 4T*4 NVME</t>
  </si>
  <si>
    <t>CX-5_25G*6</t>
  </si>
  <si>
    <t>CMKPI005</t>
  </si>
  <si>
    <t>自采</t>
  </si>
  <si>
    <t>已上架</t>
  </si>
  <si>
    <t>ZBS</t>
  </si>
  <si>
    <t>11.244.8.40</t>
  </si>
  <si>
    <t>T2-L5-182</t>
  </si>
  <si>
    <t>YS2B40110022</t>
  </si>
  <si>
    <t xml:space="preserve">JD Cloud</t>
  </si>
  <si>
    <t xml:space="preserve">J353 G2</t>
  </si>
  <si>
    <t xml:space="preserve">Kunpeng920-7262C *2/32G * 16/2*480G (SSD) RAID1 + 4T*4 NVME</t>
  </si>
  <si>
    <t>CX-5_25G*6</t>
  </si>
  <si>
    <t>CMKPI005</t>
  </si>
  <si>
    <t>自采</t>
  </si>
  <si>
    <t>已上架</t>
  </si>
  <si>
    <t>ZBS</t>
  </si>
  <si>
    <t>11.244.8.71</t>
  </si>
  <si>
    <t>T2-L5-183</t>
  </si>
  <si>
    <t>YS2B40103740</t>
  </si>
  <si>
    <t xml:space="preserve">JD Cloud</t>
  </si>
  <si>
    <t xml:space="preserve">J353 G2</t>
  </si>
  <si>
    <t xml:space="preserve">Kunpeng920-7262C *2/32G * 16/2*480G (SSD) RAID1 + 4T*4 NVME</t>
  </si>
  <si>
    <t>CX-5_25G*6</t>
  </si>
  <si>
    <t>CMKPI005</t>
  </si>
  <si>
    <t>自采</t>
  </si>
  <si>
    <t>已上架</t>
  </si>
  <si>
    <t>ZBS(天基资源池)</t>
  </si>
  <si>
    <t>11.244.8.79</t>
  </si>
  <si>
    <t xml:space="preserve">24:6E:96:AB:FA:10	</t>
  </si>
  <si>
    <t>T2-L5-183</t>
  </si>
  <si>
    <t>15JSLP2</t>
  </si>
  <si>
    <t>DELL</t>
  </si>
  <si>
    <t>R730xd</t>
  </si>
  <si>
    <t xml:space="preserve">E5-2620 v4 * 2/32 GB*8/240 GB*2(SSD) + 1.92T*12(SSD)</t>
  </si>
  <si>
    <t>X710_10G*2</t>
  </si>
  <si>
    <t>借入</t>
  </si>
  <si>
    <t>已上架</t>
  </si>
  <si>
    <t>ZBS(天基资源池)</t>
  </si>
  <si>
    <t>11.244.8.109</t>
  </si>
  <si>
    <t>24:6E:96:AB:D9:B0</t>
  </si>
  <si>
    <t>T2-L5-184</t>
  </si>
  <si>
    <t>15MQLP2</t>
  </si>
  <si>
    <t>DELL</t>
  </si>
  <si>
    <t>R730xd</t>
  </si>
  <si>
    <t xml:space="preserve">E5-2620 v4 * 2/32 GB*8/240 GB*2(SSD) + 1.92T*12(SSD)</t>
  </si>
  <si>
    <t>X710_10G*2</t>
  </si>
  <si>
    <t>借入</t>
  </si>
  <si>
    <t>已上架</t>
  </si>
  <si>
    <t>ZBS(天基资源池)</t>
  </si>
  <si>
    <t>11.244.8.110</t>
  </si>
  <si>
    <t>24:6E:96:b9:bd:0c</t>
  </si>
  <si>
    <t>T2-L5-184</t>
  </si>
  <si>
    <t>171RLP2</t>
  </si>
  <si>
    <t>DELL</t>
  </si>
  <si>
    <t>R730xd</t>
  </si>
  <si>
    <t xml:space="preserve">E5-2620 v4 * 2/32 GB*8/240 GB*2(SSD) + 1.92T*12(SSD)</t>
  </si>
  <si>
    <t>X710_10G*2</t>
  </si>
  <si>
    <t>借入</t>
  </si>
  <si>
    <t>已上架</t>
  </si>
  <si>
    <t>ZBS(天基资源池)</t>
  </si>
  <si>
    <t>11.244.8.111</t>
  </si>
  <si>
    <t>24:6E:96:B9:EA:CC</t>
  </si>
  <si>
    <t>T2-L5-184</t>
  </si>
  <si>
    <t>173TLP2</t>
  </si>
  <si>
    <t>DELL</t>
  </si>
  <si>
    <t>R730xd</t>
  </si>
  <si>
    <t xml:space="preserve">E5-2620 v4 * 2/32 GB*8/240 GB*2(SSD) + 1.92T*12(SSD)</t>
  </si>
  <si>
    <t>X710_10G*2</t>
  </si>
  <si>
    <t>借入</t>
  </si>
  <si>
    <t>已上架</t>
  </si>
  <si>
    <t>OSS</t>
  </si>
  <si>
    <t>11.244.8.12</t>
  </si>
  <si>
    <t>B4:05:5D:91:35:6A</t>
  </si>
  <si>
    <t>T2-L5-181</t>
  </si>
  <si>
    <t>Inspur</t>
  </si>
  <si>
    <t>NF2180M3</t>
  </si>
  <si>
    <t xml:space="preserve">FT-2000+-FT-2000+/64 * 1/32 GB*8/240 GB*2(SSD) + 6000 GB*2(HDD)</t>
  </si>
  <si>
    <t>FTT002</t>
  </si>
  <si>
    <t>已上架</t>
  </si>
  <si>
    <t>OSS</t>
  </si>
  <si>
    <t>11.244.8.43</t>
  </si>
  <si>
    <t>T2-L5-182</t>
  </si>
  <si>
    <t>Inspur</t>
  </si>
  <si>
    <t>NF2180M3</t>
  </si>
  <si>
    <t xml:space="preserve">FT-2000+-FT-2000+/64 * 1/32 GB*8/240 GB*2(SSD) + 6000 GB*2(HDD)</t>
  </si>
  <si>
    <t>FTT002</t>
  </si>
  <si>
    <t>已上架</t>
  </si>
  <si>
    <t>OSS</t>
  </si>
  <si>
    <t>11.244.8.74</t>
  </si>
  <si>
    <t>T2-L5-183</t>
  </si>
  <si>
    <t>Inspur</t>
  </si>
  <si>
    <t>NF2180M3</t>
  </si>
  <si>
    <t xml:space="preserve">FT-2000+-FT-2000+/64 * 1/32 GB*8/240 GB*2(SSD) + 6000 GB*2(HDD)</t>
  </si>
  <si>
    <t>FTT002</t>
  </si>
  <si>
    <t>已上架</t>
  </si>
  <si>
    <t>OSS</t>
  </si>
  <si>
    <t>11.244.8.106</t>
  </si>
  <si>
    <t>T2-L5-184</t>
  </si>
  <si>
    <t>Inspur</t>
  </si>
  <si>
    <t>NF2180M3</t>
  </si>
  <si>
    <t xml:space="preserve">FT-2000+-FT-2000+/64 * 1/32 GB*8/240 GB*2(SSD) + 6000 GB*2(HDD)</t>
  </si>
  <si>
    <t>FTT002</t>
  </si>
  <si>
    <t>已上架</t>
  </si>
  <si>
    <t>DR</t>
  </si>
  <si>
    <t>11.244.8.77</t>
  </si>
  <si>
    <t>20:FA:DB:01:96:50</t>
  </si>
  <si>
    <t>T2-L5-183</t>
  </si>
  <si>
    <t>YS2B40600519</t>
  </si>
  <si>
    <t xml:space="preserve">JD Cloud</t>
  </si>
  <si>
    <t xml:space="preserve">J353 G2</t>
  </si>
  <si>
    <t xml:space="preserve">Kunpeng920-7262C *2/32G * 16/2*480G (SSD)  + 4*960G (SSD)</t>
  </si>
  <si>
    <t>CX-5_25G*6</t>
  </si>
  <si>
    <t>CMKPI013</t>
  </si>
  <si>
    <t>已上架</t>
  </si>
  <si>
    <t>DR</t>
  </si>
  <si>
    <t>11.244.8.41</t>
  </si>
  <si>
    <t>T2-L5-182</t>
  </si>
  <si>
    <t>YS2B40200007</t>
  </si>
  <si>
    <t xml:space="preserve">JD Cloud</t>
  </si>
  <si>
    <t xml:space="preserve">J353 G2</t>
  </si>
  <si>
    <t xml:space="preserve">Kunpeng920-7262C *2/32G * 16/2*480G (SSD) RAID1 + 4*960G (SSD) </t>
  </si>
  <si>
    <t>CX-5_25G*6</t>
  </si>
  <si>
    <t>CMKPI006</t>
  </si>
  <si>
    <t>自采</t>
  </si>
  <si>
    <t>已上架</t>
  </si>
  <si>
    <t>VR</t>
  </si>
  <si>
    <t>11.244.8.72</t>
  </si>
  <si>
    <t>T2-L5-183</t>
  </si>
  <si>
    <t>YS2B40200009</t>
  </si>
  <si>
    <t xml:space="preserve">JD Cloud</t>
  </si>
  <si>
    <t xml:space="preserve">J353 G2</t>
  </si>
  <si>
    <t xml:space="preserve">Kunpeng920-5222C *2/32G * 16/2*480G (SSD) RAID1 + 4*960G (SSD) </t>
  </si>
  <si>
    <t>CX-5_25G*6</t>
  </si>
  <si>
    <t>CMKPI007</t>
  </si>
  <si>
    <t>自采</t>
  </si>
  <si>
    <t>已上架</t>
  </si>
  <si>
    <t>VR</t>
  </si>
  <si>
    <t>11.244.8.131</t>
  </si>
  <si>
    <t>8C:2A:8E:4C:5A:23</t>
  </si>
  <si>
    <t>T2-L5-185</t>
  </si>
  <si>
    <t>YS2B40600521</t>
  </si>
  <si>
    <t xml:space="preserve">JD Cloud</t>
  </si>
  <si>
    <t xml:space="preserve">J353 G2</t>
  </si>
  <si>
    <t xml:space="preserve">Kunpeng920-7262C *2/32G * 16/2*480G (SSD)  + 4*960G (SSD)</t>
  </si>
  <si>
    <t>CX-5_25G*6</t>
  </si>
  <si>
    <t>CMKPI013</t>
  </si>
  <si>
    <t>自采</t>
  </si>
  <si>
    <t>已上架</t>
  </si>
  <si>
    <t>NATGW</t>
  </si>
  <si>
    <t>11.244.8.10</t>
  </si>
  <si>
    <t>8C:2A:8E:3C:92:1C</t>
  </si>
  <si>
    <t>T2-L5-181</t>
  </si>
  <si>
    <t>YS2B40200006</t>
  </si>
  <si>
    <t xml:space="preserve">JD Cloud</t>
  </si>
  <si>
    <t xml:space="preserve">J353 G2</t>
  </si>
  <si>
    <t xml:space="preserve">Kunpeng920-7262C *2/32G * 16/2*480G (SSD) RAID1 + 4*960G (SSD) </t>
  </si>
  <si>
    <t>CX-5_25G*6</t>
  </si>
  <si>
    <t>CMKPI006</t>
  </si>
  <si>
    <t>自采</t>
  </si>
  <si>
    <t>已上架</t>
  </si>
  <si>
    <t>NATGW</t>
  </si>
  <si>
    <t>11.244.8.42</t>
  </si>
  <si>
    <t>T2-L5-182</t>
  </si>
  <si>
    <t>YS2B40200008</t>
  </si>
  <si>
    <t xml:space="preserve">JD Cloud</t>
  </si>
  <si>
    <t xml:space="preserve">J353 G2</t>
  </si>
  <si>
    <t xml:space="preserve">Kunpeng920-7262C *2/32G * 16/2*480G (SSD) RAID1 + 4*960G (SSD) </t>
  </si>
  <si>
    <t>CX-5_25G*6</t>
  </si>
  <si>
    <t>CMKPI006</t>
  </si>
  <si>
    <t>自采</t>
  </si>
  <si>
    <t>已上架</t>
  </si>
  <si>
    <t>BGW</t>
  </si>
  <si>
    <t>11.244.8.73</t>
  </si>
  <si>
    <t>T2-L5-183</t>
  </si>
  <si>
    <t>YS2B40200010</t>
  </si>
  <si>
    <t xml:space="preserve">JD Cloud</t>
  </si>
  <si>
    <t xml:space="preserve">J353 G2</t>
  </si>
  <si>
    <t xml:space="preserve">Kunpeng920-5222C *2/32G * 16/2*480G (SSD) RAID1 + 4*960G (SSD) </t>
  </si>
  <si>
    <t>CX-5_25G*6</t>
  </si>
  <si>
    <t>CMKPI007</t>
  </si>
  <si>
    <t>自采</t>
  </si>
  <si>
    <t>已上架</t>
  </si>
  <si>
    <t>BGW</t>
  </si>
  <si>
    <t>11.244.8.105</t>
  </si>
  <si>
    <t>T2-L5-184</t>
  </si>
  <si>
    <t>YS2B40200012</t>
  </si>
  <si>
    <t xml:space="preserve">JD Cloud</t>
  </si>
  <si>
    <t xml:space="preserve">J353 G2</t>
  </si>
  <si>
    <t xml:space="preserve">Kunpeng920-5222C *2/32G * 16/2*480G (SSD) RAID1 + 4*960G (SSD) </t>
  </si>
  <si>
    <t>CX-5_25G*6</t>
  </si>
  <si>
    <t>CMKPI007</t>
  </si>
  <si>
    <t>自采</t>
  </si>
  <si>
    <t>已上架</t>
  </si>
  <si>
    <t>ALB</t>
  </si>
  <si>
    <t>11.244.8.15</t>
  </si>
  <si>
    <t>T2-L5-181</t>
  </si>
  <si>
    <t>YS2B30601205</t>
  </si>
  <si>
    <t>Baixin</t>
  </si>
  <si>
    <t xml:space="preserve">Hengshan TS02F-F30</t>
  </si>
  <si>
    <t xml:space="preserve">Kunpeng920-5222C * 2/32 GB*8/3840 GB*1(SSD)</t>
  </si>
  <si>
    <t>CX-5_25G*2</t>
  </si>
  <si>
    <t>借入</t>
  </si>
  <si>
    <t>已上架</t>
  </si>
  <si>
    <t>ALB</t>
  </si>
  <si>
    <t>11.244.8.78</t>
  </si>
  <si>
    <t>T2-L5-183</t>
  </si>
  <si>
    <t>YS2B30601206</t>
  </si>
  <si>
    <t>Baixin</t>
  </si>
  <si>
    <t xml:space="preserve">Hengshan TS02F-F30</t>
  </si>
  <si>
    <t xml:space="preserve">Kunpeng920-5222C * 2/32 GB*8/3840 GB*1(SSD)</t>
  </si>
  <si>
    <t>CX-5_25G*2</t>
  </si>
  <si>
    <t>借入</t>
  </si>
  <si>
    <t>已上架</t>
  </si>
  <si>
    <t>KVM</t>
  </si>
  <si>
    <t>11.244.8.130</t>
  </si>
  <si>
    <t>20:FA:DB:03:09:70</t>
  </si>
  <si>
    <t>T2-L5-185</t>
  </si>
  <si>
    <t>YS2B40600514</t>
  </si>
  <si>
    <t xml:space="preserve">JD Cloud</t>
  </si>
  <si>
    <t xml:space="preserve">J353 G2</t>
  </si>
  <si>
    <t xml:space="preserve">Kunpeng920-7262C *2/32G * 16/2*480G (SSD)  + 4*960G (SSD)</t>
  </si>
  <si>
    <t>CX-5_25G*6</t>
  </si>
  <si>
    <t>CMKPI013</t>
  </si>
  <si>
    <t>已上架</t>
  </si>
  <si>
    <t>KVM</t>
  </si>
  <si>
    <t>11.244.8.133</t>
  </si>
  <si>
    <t>8c:2a:8e:3e:4d:50</t>
  </si>
  <si>
    <t>T2-L5-185</t>
  </si>
  <si>
    <t>YS2B30601124</t>
  </si>
  <si>
    <t>Baixin</t>
  </si>
  <si>
    <t xml:space="preserve">Hengshan TS02F-F30</t>
  </si>
  <si>
    <t xml:space="preserve">Kunpeng920-5222C * 2/32 GB*8/3840 GB*1(SSD)</t>
  </si>
  <si>
    <t>CX-5_25G*2</t>
  </si>
  <si>
    <t>KPC005-CX5</t>
  </si>
  <si>
    <t>利旧</t>
  </si>
  <si>
    <t>已上架</t>
  </si>
  <si>
    <t>KVM</t>
  </si>
  <si>
    <t>11.244.8.51</t>
  </si>
  <si>
    <t>8C:2A:8E:4C:56:AB</t>
  </si>
  <si>
    <t>T2-L5-182</t>
  </si>
  <si>
    <t>YS2B40600518</t>
  </si>
  <si>
    <t xml:space="preserve">JD Cloud</t>
  </si>
  <si>
    <t xml:space="preserve">J353 G2</t>
  </si>
  <si>
    <t xml:space="preserve">Kunpeng920-7262C *2/32G * 16/2*480G (SSD)  + 4*960G (SSD)</t>
  </si>
  <si>
    <t>CX-5_25G*6</t>
  </si>
  <si>
    <t>CMKPI013</t>
  </si>
  <si>
    <t>已上架</t>
  </si>
  <si>
    <t>KVM-天基</t>
  </si>
  <si>
    <t>11.244.8.142</t>
  </si>
  <si>
    <t>8c:2a:8e:3e:a5:78</t>
  </si>
  <si>
    <t>T2-L5-185</t>
  </si>
  <si>
    <t>YS2B30601131</t>
  </si>
  <si>
    <t>Baixin</t>
  </si>
  <si>
    <t xml:space="preserve">Hengshan TS02F-F30</t>
  </si>
  <si>
    <t xml:space="preserve">Kunpeng920-7262C * 2/32 GB*16/480 GB*1(SSD) + 4T*4 NVME</t>
  </si>
  <si>
    <t>CX-5_25G*2</t>
  </si>
  <si>
    <t>KPI002-CX5</t>
  </si>
  <si>
    <t>借入</t>
  </si>
  <si>
    <t>已上架</t>
  </si>
  <si>
    <t>KVM-天基</t>
  </si>
  <si>
    <t>11.244.8.143</t>
  </si>
  <si>
    <t>8c:2a:8e:3e:9e:f8</t>
  </si>
  <si>
    <t>T2-L5-185</t>
  </si>
  <si>
    <t>YS2B30601132</t>
  </si>
  <si>
    <t>Baixin</t>
  </si>
  <si>
    <t xml:space="preserve">Hengshan TS02F-F30</t>
  </si>
  <si>
    <t xml:space="preserve">Kunpeng920-7262C * 2/32 GB*16/480 GB*1(SSD) + 4T*4 NVME</t>
  </si>
  <si>
    <t>CX-5_25G*2</t>
  </si>
  <si>
    <t>KPI002-CX5</t>
  </si>
  <si>
    <t>借入</t>
  </si>
  <si>
    <t>已上架</t>
  </si>
  <si>
    <t>KVM-天基</t>
  </si>
  <si>
    <t>11.244.8.36</t>
  </si>
  <si>
    <t>8C:2A:8E:4C:5A:93</t>
  </si>
  <si>
    <t>T2-L5-182</t>
  </si>
  <si>
    <t>YS2B40600516</t>
  </si>
  <si>
    <t xml:space="preserve">JD Cloud</t>
  </si>
  <si>
    <t xml:space="preserve">J353 G2</t>
  </si>
  <si>
    <t xml:space="preserve">Kunpeng920-7262C *2/32G * 16/2*480G (SSD) RAID1 + 4*960G (SSD)</t>
  </si>
  <si>
    <t>CX-5_25G*6</t>
  </si>
  <si>
    <t>CMKPI013</t>
  </si>
  <si>
    <t>自采</t>
  </si>
  <si>
    <t>已上架</t>
  </si>
  <si>
    <t>KVM-天基</t>
  </si>
  <si>
    <t>11.244.8.138</t>
  </si>
  <si>
    <t>8C:2A:8E:4C:5A:83</t>
  </si>
  <si>
    <t>T2-L5-185</t>
  </si>
  <si>
    <t>YS2B40600517</t>
  </si>
  <si>
    <t xml:space="preserve">JD Cloud</t>
  </si>
  <si>
    <t xml:space="preserve">J353 G2</t>
  </si>
  <si>
    <t xml:space="preserve">Kunpeng920-7262C *2/32G * 16/2*480G (SSD) RAID1 + 4*960G (SSD)</t>
  </si>
  <si>
    <t>CX-5_25G*6</t>
  </si>
  <si>
    <t>CMKPI013</t>
  </si>
  <si>
    <t>自采</t>
  </si>
  <si>
    <t>已上架</t>
  </si>
  <si>
    <t>裸金属</t>
  </si>
  <si>
    <t>11.244.8.9</t>
  </si>
  <si>
    <t>8C:2A:8E:3C:B1:CC</t>
  </si>
  <si>
    <t>T2-L5-181</t>
  </si>
  <si>
    <t>YS2B40200005</t>
  </si>
  <si>
    <t xml:space="preserve">JD Cloud</t>
  </si>
  <si>
    <t xml:space="preserve">J353 G2</t>
  </si>
  <si>
    <t xml:space="preserve">Kunpeng920-7262C *2/32G * 16/2*480G (SSD) RAID1 + 4*960G (SSD) </t>
  </si>
  <si>
    <t>CX-5_25G*6</t>
  </si>
  <si>
    <t>CMKPI006</t>
  </si>
  <si>
    <t>自采</t>
  </si>
  <si>
    <t>已上架</t>
  </si>
  <si>
    <t>裸金属</t>
  </si>
  <si>
    <t>11.244.8.16</t>
  </si>
  <si>
    <t>8C:2A:8E:3E:81:88</t>
  </si>
  <si>
    <t>T2-L5-181</t>
  </si>
  <si>
    <t>YS2B30601193</t>
  </si>
  <si>
    <t xml:space="preserve">JD Cloud</t>
  </si>
  <si>
    <t xml:space="preserve">J353 G2</t>
  </si>
  <si>
    <t xml:space="preserve">Kunpeng920-5222C *2/16G * 8/1*480G (SSD) + 16T*12 (HDD) +1*4T (NVME) </t>
  </si>
  <si>
    <t>CX-5_25G*2</t>
  </si>
  <si>
    <t>已上架</t>
  </si>
  <si>
    <t>安全NIDS</t>
  </si>
  <si>
    <t>11.244.8.132</t>
  </si>
  <si>
    <t>8C:2A:8E:4B:09:93</t>
  </si>
  <si>
    <t>T2-L5-185</t>
  </si>
  <si>
    <t>YS2B40600526</t>
  </si>
  <si>
    <t xml:space="preserve">JD Cloud</t>
  </si>
  <si>
    <t xml:space="preserve">J353 G2</t>
  </si>
  <si>
    <t xml:space="preserve">Kunpeng920-5222C *2/16G * 16/2*480G (SSD)  + 4*960G (SSD)</t>
  </si>
  <si>
    <t>CX-5_25G*6</t>
  </si>
  <si>
    <t>CMKPI014</t>
  </si>
  <si>
    <t>自采</t>
  </si>
  <si>
    <t>已上架</t>
  </si>
  <si>
    <t>VPC-DNS/pdns</t>
  </si>
  <si>
    <t>11.244.8.145</t>
  </si>
  <si>
    <t>B8:CE:F6:1C:C1:F6</t>
  </si>
  <si>
    <t>T2-L5-185</t>
  </si>
  <si>
    <t>XZ5185765215200014</t>
  </si>
  <si>
    <t xml:space="preserve">Great Wall</t>
  </si>
  <si>
    <t>擎天EF860</t>
  </si>
  <si>
    <t xml:space="preserve">S2500*2 / 32G*16 / 2*480G (SSD)  + 4*960G (SSD) RAID10</t>
  </si>
  <si>
    <t>CX-4_10G*4</t>
  </si>
  <si>
    <t>利旧</t>
  </si>
  <si>
    <t>已上架</t>
  </si>
  <si>
    <t>VPC-DNS/adns，nf1-gtc</t>
  </si>
  <si>
    <t>11.244.8.144</t>
  </si>
  <si>
    <t>b8:ce:f6:1c:c2:8e</t>
  </si>
  <si>
    <t>T2-L5-185</t>
  </si>
  <si>
    <t>XZ5185765215200003</t>
  </si>
  <si>
    <t xml:space="preserve">Great Wall</t>
  </si>
  <si>
    <t>擎天EF860</t>
  </si>
  <si>
    <t xml:space="preserve">S2500*2 / 32G*16 / 2*480G (SSD)  + 4*960G (SSD) RAID10</t>
  </si>
  <si>
    <t>CX-4_10G*2</t>
  </si>
  <si>
    <t>已上架</t>
  </si>
  <si>
    <t>NF1-TP</t>
  </si>
  <si>
    <t>11.244.8.141</t>
  </si>
  <si>
    <t>B4:05:5D:91:35:9A</t>
  </si>
  <si>
    <t>T2-L5-185</t>
  </si>
  <si>
    <t>122003916</t>
  </si>
  <si>
    <t>Inspur</t>
  </si>
  <si>
    <t>NF2180M3</t>
  </si>
  <si>
    <t xml:space="preserve">FT-2000+-FT-2000+/64 * 1/32 GB*8/240 GB*4(SSD) + 10000 GB*6(HDD)</t>
  </si>
  <si>
    <t>FTT002</t>
  </si>
  <si>
    <t>已上架</t>
  </si>
  <si>
    <t>NF1-sag</t>
  </si>
  <si>
    <t>11.244.8.147</t>
  </si>
  <si>
    <t>B4:05:5D:91:35:5E</t>
  </si>
  <si>
    <t>T2-L5-185</t>
  </si>
  <si>
    <t>Inspur</t>
  </si>
  <si>
    <t>NF2180M3</t>
  </si>
  <si>
    <t xml:space="preserve">FT-2000+-FT-2000+/64 * 1/32 GB*8/240 GB*4(SSD) + 10000 GB*6(HDD)</t>
  </si>
  <si>
    <t>FTT002</t>
  </si>
  <si>
    <t>已上架</t>
  </si>
  <si>
    <t>nf1-detect</t>
  </si>
  <si>
    <t>11.244.8.146</t>
  </si>
  <si>
    <t>B4:05:5D:91:38:4C</t>
  </si>
  <si>
    <t>T2-L5-185</t>
  </si>
  <si>
    <t>122003914</t>
  </si>
  <si>
    <t>Inspur</t>
  </si>
  <si>
    <t>NF2180M3</t>
  </si>
  <si>
    <t xml:space="preserve">FT-2000+-FT-2000+/64 * 1/32 GB*8/240 GB*4(SSD) + 10000 GB*6(HDD)</t>
  </si>
  <si>
    <t>FTT002</t>
  </si>
  <si>
    <t>非本环境长期规划服务器</t>
  </si>
  <si>
    <t>已上架</t>
  </si>
  <si>
    <t>11.244.8.112</t>
  </si>
  <si>
    <t>T2-L5-184</t>
  </si>
  <si>
    <t>Inspur</t>
  </si>
  <si>
    <t>CS5260F</t>
  </si>
  <si>
    <t xml:space="preserve">S2500 *2/32G*8/960G*1(SSD)</t>
  </si>
  <si>
    <t>已上架</t>
  </si>
  <si>
    <t>11.244.8.114</t>
  </si>
  <si>
    <t>T2-L5-184</t>
  </si>
  <si>
    <t>Inspur</t>
  </si>
  <si>
    <t>CS5260F</t>
  </si>
  <si>
    <t xml:space="preserve">S2500 *2/32G*16/960G*1(SSD)</t>
  </si>
  <si>
    <t>在线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</si>
  <si>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</si>
  <si>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</si>
  <si>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</si>
  <si>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</si>
  <si>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</si>
  <si>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</si>
  <si>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</si>
  <si>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</si>
  <si>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</si>
  <si>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</si>
  <si>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线程数</t>
  </si>
  <si>
    <t>套餐</t>
  </si>
  <si>
    <t>标签</t>
  </si>
  <si>
    <t>已上架</t>
  </si>
  <si>
    <t>TIDB/LB/DNS/NTP/YUM</t>
  </si>
  <si>
    <t>6.25.33.35</t>
  </si>
  <si>
    <t>80:61:5F:04:78:95</t>
  </si>
  <si>
    <t>T2-L5-170</t>
  </si>
  <si>
    <t>6101248502017046</t>
  </si>
  <si>
    <t>Sugon</t>
  </si>
  <si>
    <t>H620-G30</t>
  </si>
  <si>
    <t xml:space="preserve">HYGON-7165 * 2/32 GB*12/480 GB*2(SSD) + 960 GB*16(SSD)</t>
  </si>
  <si>
    <t xml:space="preserve">X710_10G*2
CX-4_10G*4</t>
  </si>
  <si>
    <t>一代机</t>
  </si>
  <si>
    <t>已上架</t>
  </si>
  <si>
    <t>TIDB/LB/DNS/NTP/YUM</t>
  </si>
  <si>
    <t>6.25.33.66</t>
  </si>
  <si>
    <t>80:61:5F:04:7B:4F</t>
  </si>
  <si>
    <t>T2-L5-171</t>
  </si>
  <si>
    <t>6101248502017045</t>
  </si>
  <si>
    <t>Sugon</t>
  </si>
  <si>
    <t>H620-G30</t>
  </si>
  <si>
    <t xml:space="preserve">HYGON-7165 * 2/32 GB*12/480 GB*2(SSD) + 960 GB*16(SSD)</t>
  </si>
  <si>
    <t xml:space="preserve">X710_10G*2
CX-4_10G*4</t>
  </si>
  <si>
    <t>一代机</t>
  </si>
  <si>
    <t>已上架</t>
  </si>
  <si>
    <t>TIDB</t>
  </si>
  <si>
    <t>6.25.33.112</t>
  </si>
  <si>
    <t>E4:43:4B:26:A9:BA</t>
  </si>
  <si>
    <t>T2-L5-180</t>
  </si>
  <si>
    <t>2JGP4S2</t>
  </si>
  <si>
    <t>DELL</t>
  </si>
  <si>
    <t>R730xd</t>
  </si>
  <si>
    <t xml:space="preserve">E5-2620 v4 * 2/16GB*8/600GB *2(HDD) + 6T *12(HDD)</t>
  </si>
  <si>
    <t xml:space="preserve">X710_10G*2
CX-4_10G*4</t>
  </si>
  <si>
    <t>Z13-32C128M2S12A6TR-2G2X</t>
  </si>
  <si>
    <t>已上架</t>
  </si>
  <si>
    <t>MinIO/行云/Mate</t>
  </si>
  <si>
    <t>6.25.33.9</t>
  </si>
  <si>
    <t>80:61:5F:04:78:E5</t>
  </si>
  <si>
    <t>T2-L5-160</t>
  </si>
  <si>
    <t>6101248502017063</t>
  </si>
  <si>
    <t>Sugon</t>
  </si>
  <si>
    <t>H620-G30</t>
  </si>
  <si>
    <t xml:space="preserve">HYGON-7165 * 2/32 GB*12/480 GB*2(SSD) + 960 GB*16(SSD)</t>
  </si>
  <si>
    <t xml:space="preserve">X710_10G*2
CX-4_10G*4</t>
  </si>
  <si>
    <t>一代机</t>
  </si>
  <si>
    <t>已上架</t>
  </si>
  <si>
    <t>MinIO/行云/Mate</t>
  </si>
  <si>
    <t>6.25.33.42</t>
  </si>
  <si>
    <t>80:61:5F:04:79:93</t>
  </si>
  <si>
    <t>T2-L5-170</t>
  </si>
  <si>
    <t>6101248502017055</t>
  </si>
  <si>
    <t>Sugon</t>
  </si>
  <si>
    <t>H620-G30</t>
  </si>
  <si>
    <t xml:space="preserve">HYGON-7165 * 2/32 GB*12/480 GB*2(SSD) + 960 GB*16(SSD)</t>
  </si>
  <si>
    <t xml:space="preserve">X710_10G*2
CX-4_10G*4</t>
  </si>
  <si>
    <t>一代机</t>
  </si>
  <si>
    <t>已上架</t>
  </si>
  <si>
    <t>MinIO/行云/Mate</t>
  </si>
  <si>
    <t>6.25.33.82</t>
  </si>
  <si>
    <t>80:61:5F:04:78:9B</t>
  </si>
  <si>
    <t>T2-L5-171</t>
  </si>
  <si>
    <t>6101248502017061</t>
  </si>
  <si>
    <t>Sugon</t>
  </si>
  <si>
    <t>H620-G30</t>
  </si>
  <si>
    <t xml:space="preserve">HYGON-7165 * 2/32 GB*12/480 GB*2(SSD) + 960 GB*16(SSD)</t>
  </si>
  <si>
    <t xml:space="preserve">X710_10G*2
CX-4_10G*4</t>
  </si>
  <si>
    <t>一代机</t>
  </si>
  <si>
    <t>已上架</t>
  </si>
  <si>
    <t>MinIO/行云</t>
  </si>
  <si>
    <t>6.25.33.111</t>
  </si>
  <si>
    <t>80:61:5F:04:79:D9</t>
  </si>
  <si>
    <t>T2-L5-180</t>
  </si>
  <si>
    <t>6101248502017056</t>
  </si>
  <si>
    <t>Sugon</t>
  </si>
  <si>
    <t>H620-G30</t>
  </si>
  <si>
    <t xml:space="preserve">HYGON-7165 * 2/32 GB*12/480 GB*2(SSD) + 960 GB*16(SSD)</t>
  </si>
  <si>
    <t xml:space="preserve">X710_10G*2
CX-4_10G*4</t>
  </si>
  <si>
    <t>一代机</t>
  </si>
  <si>
    <t>已上架</t>
  </si>
  <si>
    <t>天基</t>
  </si>
  <si>
    <t>6.25.33.2</t>
  </si>
  <si>
    <t>80:61:5F:04:78:8B</t>
  </si>
  <si>
    <t>T2-L5-160</t>
  </si>
  <si>
    <t>6101248502017035</t>
  </si>
  <si>
    <t>Sugon</t>
  </si>
  <si>
    <t>H620-G30</t>
  </si>
  <si>
    <t xml:space="preserve">HYGON-7165 * 2/32 GB*12/480 GB*2(SSD) + 960 GB*16(SSD)</t>
  </si>
  <si>
    <t xml:space="preserve">X710_10G*2
CX-4_10G*4</t>
  </si>
  <si>
    <t>一代机</t>
  </si>
  <si>
    <t>已上架</t>
  </si>
  <si>
    <t>天基</t>
  </si>
  <si>
    <t>6.25.33.36</t>
  </si>
  <si>
    <t>80:61:5f:04:78:7b</t>
  </si>
  <si>
    <t>T2-L5-170</t>
  </si>
  <si>
    <t>6101248502017059</t>
  </si>
  <si>
    <t>Sugon</t>
  </si>
  <si>
    <t>H620-G30</t>
  </si>
  <si>
    <t xml:space="preserve">HYGON-7165 * 2/32 GB*12/480 GB*2(SSD) + 960 GB*16(SSD)</t>
  </si>
  <si>
    <t xml:space="preserve">X710_10G*2
CX-4_10G*4</t>
  </si>
  <si>
    <t>一代机</t>
  </si>
  <si>
    <t>已上架</t>
  </si>
  <si>
    <t>天基</t>
  </si>
  <si>
    <t>6.25.33.67</t>
  </si>
  <si>
    <t>80:61:5F:04:78:D7</t>
  </si>
  <si>
    <t>T2-L5-171</t>
  </si>
  <si>
    <t>6101248502017064</t>
  </si>
  <si>
    <t>Sugon</t>
  </si>
  <si>
    <t>H620-G30</t>
  </si>
  <si>
    <t xml:space="preserve">HYGON-7165 * 2/32 GB*12/480 GB*2(SSD) + 960 GB*16(SSD)</t>
  </si>
  <si>
    <t xml:space="preserve">X710_10G*2
CX-4_10G*4</t>
  </si>
  <si>
    <t>一代机</t>
  </si>
  <si>
    <t>已上架</t>
  </si>
  <si>
    <t>天基</t>
  </si>
  <si>
    <t>6.25.33.113</t>
  </si>
  <si>
    <t>80:61:5F:04:78:E5</t>
  </si>
  <si>
    <t>T2-L5-180</t>
  </si>
  <si>
    <t>6101248502019908</t>
  </si>
  <si>
    <t>Sugon</t>
  </si>
  <si>
    <t>H620-G30</t>
  </si>
  <si>
    <t xml:space="preserve">HYGON-7165 * 2/32 GB*12/480 GB*2(SSD) + 960 GB*16(SSD)</t>
  </si>
  <si>
    <t>X710_10G*2</t>
  </si>
  <si>
    <t>一代机</t>
  </si>
  <si>
    <t>已上架</t>
  </si>
  <si>
    <t>ZBS</t>
  </si>
  <si>
    <t>6.25.33.10</t>
  </si>
  <si>
    <t>e4:43:4b:28:1a:a8</t>
  </si>
  <si>
    <t>T2-L5-160</t>
  </si>
  <si>
    <t>C25K4S2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</si>
  <si>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</si>
  <si>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</si>
  <si>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</si>
  <si>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</si>
  <si>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</si>
  <si>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</si>
  <si>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ZBS</t>
  </si>
  <si>
    <t>6.25.33.51</t>
  </si>
  <si>
    <t>E4:43:4B:27:D0:66</t>
  </si>
  <si>
    <t>T2-L5-170</t>
  </si>
  <si>
    <t>C2DR4S2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</si>
  <si>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</si>
  <si>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</si>
  <si>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</si>
  <si>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</si>
  <si>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</si>
  <si>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</si>
  <si>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ZBS</t>
  </si>
  <si>
    <t>6.25.33.107</t>
  </si>
  <si>
    <t>E4:43:4B:26:0B:74</t>
  </si>
  <si>
    <t>T2-L5-180</t>
  </si>
  <si>
    <t>C2RN4S2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</si>
  <si>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</si>
  <si>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</si>
  <si>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</si>
  <si>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</si>
  <si>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</si>
  <si>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</si>
  <si>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ZBS</t>
  </si>
  <si>
    <t>6.25.33.138</t>
  </si>
  <si>
    <t>E4:43:4B:2C:B3:B4</t>
  </si>
  <si>
    <t>T2-L5-179</t>
  </si>
  <si>
    <t>CBN6CS2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</si>
  <si>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</si>
  <si>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</si>
  <si>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</si>
  <si>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</si>
  <si>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</si>
  <si>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</si>
  <si>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OSS</t>
  </si>
  <si>
    <t>6.25.33.47</t>
  </si>
  <si>
    <t>98:F2:B3:35:6A:9B</t>
  </si>
  <si>
    <t>T2-L5-170</t>
  </si>
  <si>
    <t>6CU80968BT</t>
  </si>
  <si>
    <t>HP</t>
  </si>
  <si>
    <t xml:space="preserve">DL380 Gen9</t>
  </si>
  <si>
    <t xml:space="preserve">E5-2650 v4 * 2/32 GB*8/800 GB*2(SSD) + 6T*8(HDD) + 2T*2(SSD)</t>
  </si>
  <si>
    <t>已上架</t>
  </si>
  <si>
    <t>OSS</t>
  </si>
  <si>
    <t>6.25.33.73</t>
  </si>
  <si>
    <t>T2-L5-171</t>
  </si>
  <si>
    <t>6CU80967HE</t>
  </si>
  <si>
    <t>HP</t>
  </si>
  <si>
    <t xml:space="preserve">DL380 Gen9</t>
  </si>
  <si>
    <t xml:space="preserve">E5-2650 v4 * 2/32 GB*8/800 GB*2(SSD) + 6T*8(HDD) + 2T*2(SSD)</t>
  </si>
  <si>
    <t>已上架</t>
  </si>
  <si>
    <t>OSS</t>
  </si>
  <si>
    <t>6.25.33.14</t>
  </si>
  <si>
    <t>48:df:37:28:43:58</t>
  </si>
  <si>
    <t>T2-L5-160</t>
  </si>
  <si>
    <t>6CU809691A</t>
  </si>
  <si>
    <t>HP</t>
  </si>
  <si>
    <t xml:space="preserve">DL380 Gen9</t>
  </si>
  <si>
    <t xml:space="preserve">E5-2650 v4 * 2/32 GB*8/800 GB*2(SSD) + 6T*8(HDD) + 2T*2(SSD)</t>
  </si>
  <si>
    <t>已上架</t>
  </si>
  <si>
    <t>OSS</t>
  </si>
  <si>
    <t>6.25.33.100</t>
  </si>
  <si>
    <t>98:F2:B3:35:A3:7B</t>
  </si>
  <si>
    <t>T2-L5-180</t>
  </si>
  <si>
    <t>6CU80967FH</t>
  </si>
  <si>
    <t>HP</t>
  </si>
  <si>
    <t xml:space="preserve">DL380 Gen9</t>
  </si>
  <si>
    <t xml:space="preserve">E5-2650 v4 * 2/32 GB*8/800 GB*2(SSD) + 6T*8(HDD) + 2T*2(SSD)</t>
  </si>
  <si>
    <t>已上架</t>
  </si>
  <si>
    <t>DR</t>
  </si>
  <si>
    <t>6.25.33.44</t>
  </si>
  <si>
    <t>7C:D3:0A:65:A0:D0</t>
  </si>
  <si>
    <t>T2-L5-170</t>
  </si>
  <si>
    <t>J300GXXX</t>
  </si>
  <si>
    <t>LENOVO</t>
  </si>
  <si>
    <t>SR656</t>
  </si>
  <si>
    <t xml:space="preserve">Silver-4116 * 2/32 GB*8/300 GB*2(HDD) + 10000 GB*12(HDD) [48C256G]</t>
  </si>
  <si>
    <t xml:space="preserve">X722_10G*2
CX-4_10G*4</t>
  </si>
  <si>
    <t>P1903-48C256M2S12A10TR-2X</t>
  </si>
  <si>
    <t>已上架</t>
  </si>
  <si>
    <t>DR</t>
  </si>
  <si>
    <t>6.25.33.13</t>
  </si>
  <si>
    <t>b4:05:5d:1e:b9:d6</t>
  </si>
  <si>
    <t>T2-L5-160</t>
  </si>
  <si>
    <t>Inspur</t>
  </si>
  <si>
    <t>SA5212M5</t>
  </si>
  <si>
    <t xml:space="preserve">Silver 4110 * 2/16 GB*8/240 GB*2(SSD) + 960 GB*2(SSD)</t>
  </si>
  <si>
    <t xml:space="preserve">82599ES_10G*4
 X722_10G*2</t>
  </si>
  <si>
    <t>CMC5V32C128M2D2D9G6X</t>
  </si>
  <si>
    <t>已上架</t>
  </si>
  <si>
    <t>VR</t>
  </si>
  <si>
    <t>6.25.33.45</t>
  </si>
  <si>
    <t>B4:05:5D:8D:12:A6</t>
  </si>
  <si>
    <t>T2-L5-170</t>
  </si>
  <si>
    <t>Inspur</t>
  </si>
  <si>
    <t>SA5212M5</t>
  </si>
  <si>
    <t xml:space="preserve">Silver-4110 * 2/16 GB*8/240 GB*2(SSD) + 960 GB*2(SSD)</t>
  </si>
  <si>
    <t xml:space="preserve"> X722_10G*2
CX-4_10G*4</t>
  </si>
  <si>
    <t>CMC5V32C128M2D2D9G2X</t>
  </si>
  <si>
    <t>已上架</t>
  </si>
  <si>
    <t>VR</t>
  </si>
  <si>
    <t>6.25.33.11</t>
  </si>
  <si>
    <t>B4:05:5D:1E:BD:F0</t>
  </si>
  <si>
    <t>T2-L5-160</t>
  </si>
  <si>
    <t>Inspur</t>
  </si>
  <si>
    <t>SA5212M5</t>
  </si>
  <si>
    <t xml:space="preserve">Silver-4110 * 2/16 GB*8/240 GB*2(SSD) + 960 GB*2(SSD)</t>
  </si>
  <si>
    <t xml:space="preserve">82599ES_10G*4
 X722_10G*2</t>
  </si>
  <si>
    <t>CMC5V32C128M2D2D9G6X</t>
  </si>
  <si>
    <t>已上架</t>
  </si>
  <si>
    <t>NATGW</t>
  </si>
  <si>
    <t>6.25.33.46</t>
  </si>
  <si>
    <t>B4:05:5D:1E:B7:D8</t>
  </si>
  <si>
    <t>T2-L5-170</t>
  </si>
  <si>
    <t>Inspur</t>
  </si>
  <si>
    <t>SA5212M5</t>
  </si>
  <si>
    <t xml:space="preserve">Silver-4110 * 2/16 GB*8/240 GB*2(SSD) + 960 GB*2(SSD)</t>
  </si>
  <si>
    <t xml:space="preserve">82599ES_10G*4
 X722_10G*2</t>
  </si>
  <si>
    <t>CMC5V32C128M2D2D9G6X</t>
  </si>
  <si>
    <t>已上架</t>
  </si>
  <si>
    <t>NATGW</t>
  </si>
  <si>
    <t>6.25.33.19</t>
  </si>
  <si>
    <t>5c:b9:01:8e:bf:bc</t>
  </si>
  <si>
    <t>T2-L5-160</t>
  </si>
  <si>
    <t>6CU534VANL</t>
  </si>
  <si>
    <t>HP</t>
  </si>
  <si>
    <t xml:space="preserve">DL360 Gen9</t>
  </si>
  <si>
    <t xml:space="preserve">E5-2640 v3 * 2/32GB*8/800GB*8(SSD)</t>
  </si>
  <si>
    <t xml:space="preserve">82599ES_10G*2
CX-4_10G*4</t>
  </si>
  <si>
    <t>TI3083-1</t>
  </si>
  <si>
    <t>已上架</t>
  </si>
  <si>
    <t>BGW</t>
  </si>
  <si>
    <t>6.25.33.43</t>
  </si>
  <si>
    <t>5c:b9:01:94:e5:5c</t>
  </si>
  <si>
    <t>T2-L5-170</t>
  </si>
  <si>
    <t>6CU534VASY</t>
  </si>
  <si>
    <t>HP</t>
  </si>
  <si>
    <t xml:space="preserve">DL360 Gen9</t>
  </si>
  <si>
    <t xml:space="preserve">E5-2640 v3 * 2/32GB*8/800GB*8(SSD)</t>
  </si>
  <si>
    <t xml:space="preserve">82599ES_10G*2
CX-4_10G*4</t>
  </si>
  <si>
    <t>TI3083-1</t>
  </si>
  <si>
    <t>已上架</t>
  </si>
  <si>
    <t>BGW</t>
  </si>
  <si>
    <t>6.25.33.106</t>
  </si>
  <si>
    <t>B4:05:5D:0E:FC:B8</t>
  </si>
  <si>
    <t>T2-L5-180</t>
  </si>
  <si>
    <t>Inspur</t>
  </si>
  <si>
    <t>SA5212M5</t>
  </si>
  <si>
    <t xml:space="preserve">Silver-4110 * 2/16 GB*8/240 GB*2(SSD) + 960 GB*2(SSD)</t>
  </si>
  <si>
    <t xml:space="preserve"> X722_10G*2
CX-4_10G*4</t>
  </si>
  <si>
    <t>CMC5V32C128M2D2D9G2X</t>
  </si>
  <si>
    <t>已上架</t>
  </si>
  <si>
    <t xml:space="preserve">NLB V2</t>
  </si>
  <si>
    <t>6.25.33.137</t>
  </si>
  <si>
    <t>E4:43:4B:26:61:B0</t>
  </si>
  <si>
    <t>T2-L5-179</t>
  </si>
  <si>
    <t>2JCL4S2</t>
  </si>
  <si>
    <t>DELL</t>
  </si>
  <si>
    <t>R730xd</t>
  </si>
  <si>
    <t xml:space="preserve">E5-2620 v4*2 / 16GB*8 / 600 GB*2(HDD) + 6T*12(HDD)</t>
  </si>
  <si>
    <t xml:space="preserve">X710_10G*2
CX-5_10G*4</t>
  </si>
  <si>
    <t>Z13-32C128M2S12A6TR-2G2X</t>
  </si>
  <si>
    <t>已上架</t>
  </si>
  <si>
    <t xml:space="preserve">NLB V2</t>
  </si>
  <si>
    <t>6.25.33.104</t>
  </si>
  <si>
    <t>E4:43:4B:26:83:74</t>
  </si>
  <si>
    <t>T2-L5-180</t>
  </si>
  <si>
    <t>2JDL4S2</t>
  </si>
  <si>
    <t>DELL</t>
  </si>
  <si>
    <t>R730xd</t>
  </si>
  <si>
    <t xml:space="preserve">E5-2620 v4*2 / 16GB*8 / 600 GB*2(HDD) + 6T*12(HDD)</t>
  </si>
  <si>
    <t xml:space="preserve">X710_10G*2
CX-5_10G*4</t>
  </si>
  <si>
    <t>Z13-32C128M2S12A6TR-2G2X</t>
  </si>
  <si>
    <t>已上架</t>
  </si>
  <si>
    <t>ALB</t>
  </si>
  <si>
    <t>6.25.33.71</t>
  </si>
  <si>
    <t>24:6E:96:63:63:B0</t>
  </si>
  <si>
    <t>T2-L5-171</t>
  </si>
  <si>
    <t>H56BJK2</t>
  </si>
  <si>
    <t>DELL</t>
  </si>
  <si>
    <t>R630</t>
  </si>
  <si>
    <t xml:space="preserve">E5-2620 v4 * 2/32 GB*8/280 GB*2(HDD) + 800 GB * 4(SSD)</t>
  </si>
  <si>
    <t xml:space="preserve">82599ES_10G*2
 X710_10G*2</t>
  </si>
  <si>
    <t>D18-32C256M2S4D8G-2X</t>
  </si>
  <si>
    <t>已上架</t>
  </si>
  <si>
    <t>ALB</t>
  </si>
  <si>
    <t>6.25.33.98</t>
  </si>
  <si>
    <t>24:6E:96:62:48:08</t>
  </si>
  <si>
    <t>T2-L5-180</t>
  </si>
  <si>
    <t>H489JK2</t>
  </si>
  <si>
    <t>DELL</t>
  </si>
  <si>
    <t>R630</t>
  </si>
  <si>
    <t xml:space="preserve">E5-2620 v4 * 2/32 GB*8/280 GB*2(HDD) + 800 GB * 4(SSD)</t>
  </si>
  <si>
    <t xml:space="preserve">82599ES_10G*2
 X710_10G*2</t>
  </si>
  <si>
    <t>D18-32C256M2S4D8G-2X</t>
  </si>
  <si>
    <t>已上架</t>
  </si>
  <si>
    <t>ALB</t>
  </si>
  <si>
    <t>6.25.33.99</t>
  </si>
  <si>
    <t>B4:05:5D:1E:D6:4A</t>
  </si>
  <si>
    <t>T2-L5-180</t>
  </si>
  <si>
    <t>Inspur</t>
  </si>
  <si>
    <t>SA5212M5</t>
  </si>
  <si>
    <t xml:space="preserve">Gold-6267C 2rd * 2/32 GB*12/240 GB*2(SSD) + 960 GB*4(SSD)</t>
  </si>
  <si>
    <t xml:space="preserve"> X722_10G*2</t>
  </si>
  <si>
    <t>CMC6V96C384M2D4D9G2X</t>
  </si>
  <si>
    <t>已上架</t>
  </si>
  <si>
    <t>ALB</t>
  </si>
  <si>
    <t>6.25.33.72</t>
  </si>
  <si>
    <t>B4:05:5D:1E:D5:D2</t>
  </si>
  <si>
    <t>T2-L5-171</t>
  </si>
  <si>
    <t>Inspur</t>
  </si>
  <si>
    <t>SA5212M5</t>
  </si>
  <si>
    <t xml:space="preserve">Gold-6267C 2rd * 2/32 GB*12/240 GB*2(SSD) + 960 GB*4(SSD)</t>
  </si>
  <si>
    <t xml:space="preserve"> X722_10G*2</t>
  </si>
  <si>
    <t>CMC6V96C384M2D4D9G2X</t>
  </si>
  <si>
    <t>已上架</t>
  </si>
  <si>
    <t>KVM</t>
  </si>
  <si>
    <t>6.25.33.50</t>
  </si>
  <si>
    <t>24:6E:96:62:0B:A0</t>
  </si>
  <si>
    <t>T2-L5-170</t>
  </si>
  <si>
    <t>3LMZ1K2</t>
  </si>
  <si>
    <t>DELL</t>
  </si>
  <si>
    <t>R630</t>
  </si>
  <si>
    <t xml:space="preserve">E5-2698 v4 * 2/16 GB*16/800 GB*6(SSD)</t>
  </si>
  <si>
    <t>82599ES_10G*2</t>
  </si>
  <si>
    <t>C121-80C256M6D8G-2G2X</t>
  </si>
  <si>
    <t>已上架</t>
  </si>
  <si>
    <t>KVM</t>
  </si>
  <si>
    <t>6.25.33.85</t>
  </si>
  <si>
    <t>24:6E:96:A6:7E:8A</t>
  </si>
  <si>
    <t>T2-L5-171</t>
  </si>
  <si>
    <t>11KPTP2</t>
  </si>
  <si>
    <t>DELL</t>
  </si>
  <si>
    <t>R640</t>
  </si>
  <si>
    <t xml:space="preserve">Gold-6148 * 2/32 GB*12/240 GB*1(SSD) + 2TB*1(NVME)</t>
  </si>
  <si>
    <t>X710_10G*2</t>
  </si>
  <si>
    <t>C22-80C384M1D1NU2T-2G2X</t>
  </si>
  <si>
    <t>已上架</t>
  </si>
  <si>
    <t>KVM</t>
  </si>
  <si>
    <t>6.25.33.101</t>
  </si>
  <si>
    <t>24:6E:96:B9:22:40</t>
  </si>
  <si>
    <t>T2-L5-180</t>
  </si>
  <si>
    <t>B9BYBP2</t>
  </si>
  <si>
    <t>DELL</t>
  </si>
  <si>
    <t>R730xd</t>
  </si>
  <si>
    <t xml:space="preserve">E5-2683 v4 * 2/32 GB*8/300 GB*2(HDD) + 960 GB*16(SSD)</t>
  </si>
  <si>
    <t>C16-64C256M2S16D9GR-2G2X</t>
  </si>
  <si>
    <t>已上架</t>
  </si>
  <si>
    <t>KVM</t>
  </si>
  <si>
    <t>6.25.33.140</t>
  </si>
  <si>
    <t>24:6E:96:06:22:F8</t>
  </si>
  <si>
    <t>T2-L5-179</t>
  </si>
  <si>
    <t>JB41C72</t>
  </si>
  <si>
    <t>DELL</t>
  </si>
  <si>
    <t>R630</t>
  </si>
  <si>
    <t xml:space="preserve">E5-2698 v3 * 2/16 GB*16/300G(HDD)*8</t>
  </si>
  <si>
    <t>82599_10G*2</t>
  </si>
  <si>
    <t>已上架</t>
  </si>
  <si>
    <t>KVM</t>
  </si>
  <si>
    <t>6.25.33.48</t>
  </si>
  <si>
    <t>24:6E:96:B8:CF:00</t>
  </si>
  <si>
    <t>T2-L5-170</t>
  </si>
  <si>
    <t>GR19HP2</t>
  </si>
  <si>
    <t>DELL</t>
  </si>
  <si>
    <t>R630</t>
  </si>
  <si>
    <t xml:space="preserve">E5-2683 v4 * 2/32GB * 8/300 GB * 2(SSD) +4T*1(NVME)</t>
  </si>
  <si>
    <t>82599ES_10G*2</t>
  </si>
  <si>
    <t>C11-64C256M2S1NU4T-2G2X-3</t>
  </si>
  <si>
    <t>已上架</t>
  </si>
  <si>
    <t>KVM</t>
  </si>
  <si>
    <t>6.25.33.75</t>
  </si>
  <si>
    <t>24:6E:96:B7:F7:68</t>
  </si>
  <si>
    <t>T2-L5-171</t>
  </si>
  <si>
    <t>CD66HP2</t>
  </si>
  <si>
    <t>DELL</t>
  </si>
  <si>
    <t>R630</t>
  </si>
  <si>
    <t xml:space="preserve">E5-2683 v4 * 2/32GB * 8/300 GB * 2(SSD) +4T*1(NVME)</t>
  </si>
  <si>
    <t>X520_10G*2</t>
  </si>
  <si>
    <t>C11-64C256M2S1NU4T-2G2X</t>
  </si>
  <si>
    <t>已上架</t>
  </si>
  <si>
    <t>KVM</t>
  </si>
  <si>
    <t>6.25.33.74</t>
  </si>
  <si>
    <t>24:6E:96:B7:F8:D0</t>
  </si>
  <si>
    <t>T2-L5-171</t>
  </si>
  <si>
    <t>CD78HP2</t>
  </si>
  <si>
    <t>DELL</t>
  </si>
  <si>
    <t>R630</t>
  </si>
  <si>
    <t xml:space="preserve">E5-2683 v4 * 2/32GB * 8/300 GB * 2(SSD) +4T*1(NVME)</t>
  </si>
  <si>
    <t>X520_10G*2</t>
  </si>
  <si>
    <t>C11-64C256M2S1NU4T-2G2X</t>
  </si>
  <si>
    <t>已上架</t>
  </si>
  <si>
    <t>KVM</t>
  </si>
  <si>
    <t>6.25.33.102</t>
  </si>
  <si>
    <t>24:6E:96:B8:D7:40</t>
  </si>
  <si>
    <t>T2-L5-180</t>
  </si>
  <si>
    <t>CDD7HP2</t>
  </si>
  <si>
    <t>DELL</t>
  </si>
  <si>
    <t>R630</t>
  </si>
  <si>
    <t xml:space="preserve">E5-2683 v4 * 2/32GB * 8/300 GB * 2(SSD) +4T*1(NVME)</t>
  </si>
  <si>
    <t>X520_10G*2</t>
  </si>
  <si>
    <t>C11-64C256M2S1NU4T-2G2X</t>
  </si>
  <si>
    <t>已上架</t>
  </si>
  <si>
    <t>KVM</t>
  </si>
  <si>
    <t>6.25.33.103</t>
  </si>
  <si>
    <t>E4:43:4B:2C:39:76</t>
  </si>
  <si>
    <t>T2-L5-180</t>
  </si>
  <si>
    <t>1LTDWS2</t>
  </si>
  <si>
    <t>DELL</t>
  </si>
  <si>
    <t>R740xd</t>
  </si>
  <si>
    <t xml:space="preserve">Gold-6267 * 2/32 GB*12/240 GB*1(SSD) + 2TB*1(NVME)</t>
  </si>
  <si>
    <t>X710_10G*2</t>
  </si>
  <si>
    <t>已上架</t>
  </si>
  <si>
    <t>NF1</t>
  </si>
  <si>
    <t>6.25.33.56</t>
  </si>
  <si>
    <t>24:6E:96:BB:20:68</t>
  </si>
  <si>
    <t>T2-L5-170</t>
  </si>
  <si>
    <t>987BHP2</t>
  </si>
  <si>
    <t>DELL</t>
  </si>
  <si>
    <t>R640</t>
  </si>
  <si>
    <t>已上架</t>
  </si>
  <si>
    <t>NF1</t>
  </si>
  <si>
    <t>6.25.33.8</t>
  </si>
  <si>
    <t>EC:F4:BB:E5:7F:50</t>
  </si>
  <si>
    <t>T2-L5-160</t>
  </si>
  <si>
    <t>6XB5S62</t>
  </si>
  <si>
    <t>DELL</t>
  </si>
  <si>
    <t>R630</t>
  </si>
  <si>
    <t xml:space="preserve">E5-2640 v3 * 2/32 GB*4/600 GB*8(HDD)</t>
  </si>
  <si>
    <t>X710_10G*2</t>
  </si>
  <si>
    <t>已上架</t>
  </si>
  <si>
    <t>pdns</t>
  </si>
  <si>
    <t>6.25.33.3</t>
  </si>
  <si>
    <t>48:DF:37:28:48:20</t>
  </si>
  <si>
    <t>T2-L5-160</t>
  </si>
  <si>
    <t>6CU809683R</t>
  </si>
  <si>
    <t>HP</t>
  </si>
  <si>
    <t xml:space="preserve">DL380 Gen9</t>
  </si>
  <si>
    <t xml:space="preserve">E5-2650 v4 * 2/32 GB*8/600 GB*2(SSD) + 6000 GB*8(HDD) + 1920 GB*2(SSD)</t>
  </si>
  <si>
    <t>已上架</t>
  </si>
  <si>
    <t>adns</t>
  </si>
  <si>
    <t>6.25.33.80</t>
  </si>
  <si>
    <t>48:DF:37:28:45:30</t>
  </si>
  <si>
    <t>T2-L5-171</t>
  </si>
  <si>
    <t>6CU809687Y</t>
  </si>
  <si>
    <t>HP</t>
  </si>
  <si>
    <t xml:space="preserve">DL380 Gen9</t>
  </si>
  <si>
    <t xml:space="preserve">E5-2650 v4 * 2/32 GB*8/600 GB*2(SSD) + 6000 GB*8(HDD) + 1920 GB*2(SSD)</t>
  </si>
  <si>
    <t>已上架</t>
  </si>
  <si>
    <t>NIDS</t>
  </si>
  <si>
    <t>6.25.33.52</t>
  </si>
  <si>
    <t>e4:43:4b:26:63:d0</t>
  </si>
  <si>
    <t>T2-L5-170</t>
  </si>
  <si>
    <t>2JHL4S2</t>
  </si>
  <si>
    <t>DELL</t>
  </si>
  <si>
    <t>R730xd</t>
  </si>
  <si>
    <t xml:space="preserve">E5-2620 v4*2 / 16GB*8 / 600 GB*2(HDD) + 6T*12(HDD)</t>
  </si>
  <si>
    <t xml:space="preserve">X710_10G*2
CX-4_10G*4</t>
  </si>
  <si>
    <t>已上架</t>
  </si>
  <si>
    <t>NIDS</t>
  </si>
  <si>
    <t>6.25.33.69</t>
  </si>
  <si>
    <t>e4:43:4b:26:bb:96</t>
  </si>
  <si>
    <t>T2-L5-171</t>
  </si>
  <si>
    <t>2JHM4S2</t>
  </si>
  <si>
    <t>DELL</t>
  </si>
  <si>
    <t>R730xd</t>
  </si>
  <si>
    <t xml:space="preserve">E5-2620 v4*2 / 16GB*8 / 600 GB*2(HDD) + 6T*12(HDD)</t>
  </si>
  <si>
    <t xml:space="preserve">X710_10G*2
CX-4_10G*4</t>
  </si>
  <si>
    <t>已上架</t>
  </si>
  <si>
    <t>异构计算</t>
  </si>
  <si>
    <t>6.25.33.16</t>
  </si>
  <si>
    <t>T2-L5-160</t>
  </si>
  <si>
    <t>219351846346</t>
  </si>
  <si>
    <t>ZTE</t>
  </si>
  <si>
    <t xml:space="preserve">R5300 G4X</t>
  </si>
  <si>
    <t xml:space="preserve">Silver 4314*1 /64 GB*2/ 240 GB*2(SSD) + 8T * 4 (NVME)</t>
  </si>
  <si>
    <t>已上架</t>
  </si>
  <si>
    <t>异构计算</t>
  </si>
  <si>
    <t>6.25.33.135</t>
  </si>
  <si>
    <t>T2-L5-179</t>
  </si>
  <si>
    <t>219351846299</t>
  </si>
  <si>
    <t>ZTE</t>
  </si>
  <si>
    <t xml:space="preserve">R5300 G4X</t>
  </si>
  <si>
    <t xml:space="preserve">Silver 4314*1 /64 GB*2/ 240 GB*2(SSD) + 8T * 4 (NVME)</t>
  </si>
  <si>
    <t>已上架</t>
  </si>
  <si>
    <t>智算裸金属</t>
  </si>
  <si>
    <t>6.25.33.12</t>
  </si>
  <si>
    <t>T2-L5-160</t>
  </si>
  <si>
    <t>200JMM2</t>
  </si>
  <si>
    <t>DELL</t>
  </si>
  <si>
    <t>T630</t>
  </si>
  <si>
    <t xml:space="preserve">E5-2683 v4 * 2/32 GB*8/300 GB*2(HDD) + 960 GB*6(SSD)</t>
  </si>
  <si>
    <t>82599ES_10G*2</t>
  </si>
  <si>
    <t>已上架</t>
  </si>
  <si>
    <t>智算裸金属</t>
  </si>
  <si>
    <t>6.25.33.141</t>
  </si>
  <si>
    <t>T2-L5-160</t>
  </si>
  <si>
    <t>200DMM2</t>
  </si>
  <si>
    <t>DELL</t>
  </si>
  <si>
    <t>T630</t>
  </si>
  <si>
    <t xml:space="preserve">E5-2683 v4 * 2/32 GB*8/300 GB*2(HDD) + 960 GB*6(SSD)</t>
  </si>
  <si>
    <t>82599ES_10G*2</t>
  </si>
  <si>
    <t>已上架</t>
  </si>
  <si>
    <t>裸金属</t>
  </si>
  <si>
    <t>6.25.33.134</t>
  </si>
  <si>
    <t>T2-L5-179</t>
  </si>
  <si>
    <t>219351846291</t>
  </si>
  <si>
    <t>ZTE</t>
  </si>
  <si>
    <t xml:space="preserve">R5300 G4X</t>
  </si>
  <si>
    <t xml:space="preserve">Silver 4314*1 /64 GB*2/ 240 GB*2(SSD) + 8T * 4 (NVME)</t>
  </si>
  <si>
    <t xml:space="preserve">CX-4_10G*2
CX-5_10G*2</t>
  </si>
  <si>
    <t>已上架</t>
  </si>
  <si>
    <t>裸金属</t>
  </si>
  <si>
    <t>6.25.33.131</t>
  </si>
  <si>
    <t>BC:16:95:40:DB:34</t>
  </si>
  <si>
    <t>T2-L5-179</t>
  </si>
  <si>
    <t>219351846292</t>
  </si>
  <si>
    <t>ZTE</t>
  </si>
  <si>
    <t xml:space="preserve">R5300 G4X</t>
  </si>
  <si>
    <t xml:space="preserve">Silver 4314*2 /64 GB*2/ 240 GB*2(SSD)  +8T*4(NVME)</t>
  </si>
  <si>
    <t xml:space="preserve">CX-4_10G*2
CX-5_25G*2</t>
  </si>
  <si>
    <t>已上架</t>
  </si>
  <si>
    <t>builder</t>
  </si>
  <si>
    <t>6.25.33.162</t>
  </si>
  <si>
    <t>T2-L5-168</t>
  </si>
  <si>
    <t>210619ENQGXHR2000026</t>
  </si>
  <si>
    <t xml:space="preserve">JD Cloud</t>
  </si>
  <si>
    <t xml:space="preserve">J580 G3A pro</t>
  </si>
  <si>
    <t>已上架</t>
  </si>
  <si>
    <t>容器算力</t>
  </si>
  <si>
    <t>6.25.33.136</t>
  </si>
  <si>
    <t>T2-L5-179</t>
  </si>
  <si>
    <t>6100782501031144</t>
  </si>
  <si>
    <t>Sugon</t>
  </si>
  <si>
    <t>W580-G20</t>
  </si>
  <si>
    <t xml:space="preserve">E5-2683 v4 * 2/32 GB*8/300 GB*2(HDD) + 960 GB*6(SSD)</t>
  </si>
  <si>
    <t>82599ES_10G*2</t>
  </si>
  <si>
    <t>非本环境使用</t>
  </si>
  <si>
    <t>在线</t>
  </si>
  <si>
    <t>上架状态</t>
  </si>
  <si>
    <t>角色</t>
  </si>
  <si>
    <t>系统IP</t>
  </si>
  <si>
    <t>带内MAC地址</t>
  </si>
  <si>
    <t>机柜</t>
  </si>
  <si>
    <t>SN号</t>
  </si>
  <si>
    <t>品牌</t>
  </si>
  <si>
    <t>型号</t>
  </si>
  <si>
    <t xml:space="preserve">配置(CPU / 内存 / 磁盘大小、介质 )</t>
  </si>
  <si>
    <t>网卡型号</t>
  </si>
  <si>
    <t>套餐</t>
  </si>
  <si>
    <t>来源</t>
  </si>
  <si>
    <t>已上架</t>
  </si>
  <si>
    <t>MySQL/LB/DNS/NTP/YUM</t>
  </si>
  <si>
    <t>6.117.1.20</t>
  </si>
  <si>
    <t>10:70:FD:42:2F:82</t>
  </si>
  <si>
    <t>T2-L5-155</t>
  </si>
  <si>
    <t>JT5187027222100004</t>
  </si>
  <si>
    <t xml:space="preserve">Great Wall</t>
  </si>
  <si>
    <t>擎天EF860</t>
  </si>
  <si>
    <t xml:space="preserve">S2500*2/64 GB*12/480G (SSD) * 2+1.92T GB*12(SSD)+3.84TBNVME*1</t>
  </si>
  <si>
    <t>CX-4_10G*2</t>
  </si>
  <si>
    <t>FTC006</t>
  </si>
  <si>
    <t>已上架</t>
  </si>
  <si>
    <t>MySQL/LB/DNS/NTP/YUM</t>
  </si>
  <si>
    <t>6.117.1.34</t>
  </si>
  <si>
    <t>10:70:FD:42:27:E2</t>
  </si>
  <si>
    <t>T2-L5-156</t>
  </si>
  <si>
    <t>JT5187027222100005</t>
  </si>
  <si>
    <t xml:space="preserve">Great Wall</t>
  </si>
  <si>
    <t>擎天EF860</t>
  </si>
  <si>
    <t xml:space="preserve">S2500*2/64 GB*12/480G (SSD) * 2+1.92T GB*12(SSD) +3.84TBNVME*1</t>
  </si>
  <si>
    <t>CX-4_10G*2</t>
  </si>
  <si>
    <t>FTC006</t>
  </si>
  <si>
    <t>已上架</t>
  </si>
  <si>
    <t>行云/MinIO/Mate</t>
  </si>
  <si>
    <t>6.117.1.19</t>
  </si>
  <si>
    <t>10:70:fd:42:59:9e</t>
  </si>
  <si>
    <t>T2-L5-155</t>
  </si>
  <si>
    <t>XZ5187031222100040</t>
  </si>
  <si>
    <t xml:space="preserve">Great Wall</t>
  </si>
  <si>
    <t>擎天EF860</t>
  </si>
  <si>
    <t xml:space="preserve">S2500*2 / 32GB*16 / 480GBSSD*1+3.84TBNVME*4</t>
  </si>
  <si>
    <t>CX-4_10G*2</t>
  </si>
  <si>
    <t>FTI003</t>
  </si>
  <si>
    <t>已上架</t>
  </si>
  <si>
    <t>行云/MinIO/Mate</t>
  </si>
  <si>
    <t>6.117.1.39</t>
  </si>
  <si>
    <t>10:70:FD:42:63:86</t>
  </si>
  <si>
    <t>T2-L5-156</t>
  </si>
  <si>
    <t>XZ5187031222100041</t>
  </si>
  <si>
    <t xml:space="preserve">Great Wall</t>
  </si>
  <si>
    <t>擎天EF860</t>
  </si>
  <si>
    <t xml:space="preserve">S2500*2 / 32GB*16 / 480GBSSD*1+3.84TBNVME*4</t>
  </si>
  <si>
    <t>CX-4_10G*2</t>
  </si>
  <si>
    <t>FTI003</t>
  </si>
  <si>
    <t>已上架</t>
  </si>
  <si>
    <t>行云/MinIO/Mate</t>
  </si>
  <si>
    <t>6.117.1.68</t>
  </si>
  <si>
    <t>10:70:FD:42:59:96</t>
  </si>
  <si>
    <t>T2-L5-157</t>
  </si>
  <si>
    <t>XZ5187031222100020</t>
  </si>
  <si>
    <t xml:space="preserve">Great Wall</t>
  </si>
  <si>
    <t>擎天EF860</t>
  </si>
  <si>
    <t xml:space="preserve">S2500*2 / 32GB*16 / 480GBSSD*1+3.84TBNVME*4</t>
  </si>
  <si>
    <t>CX-4_10G*2</t>
  </si>
  <si>
    <t>FTI003</t>
  </si>
  <si>
    <t>已上架</t>
  </si>
  <si>
    <t>行云</t>
  </si>
  <si>
    <t>6.117.1.113</t>
  </si>
  <si>
    <t>10:70:FD:42:5B:C6</t>
  </si>
  <si>
    <t>T2-L5-159</t>
  </si>
  <si>
    <t>XZ5187031222100060</t>
  </si>
  <si>
    <t xml:space="preserve">Great Wall</t>
  </si>
  <si>
    <t>擎天EF860</t>
  </si>
  <si>
    <t xml:space="preserve">S2500*2 / 32GB*16 / 480GBSSD*1+3.84TBNVME*4</t>
  </si>
  <si>
    <t>CX-4_10G*2</t>
  </si>
  <si>
    <t>FTI003</t>
  </si>
  <si>
    <t>已上架</t>
  </si>
  <si>
    <t>天基</t>
  </si>
  <si>
    <t>6.117.1.5</t>
  </si>
  <si>
    <t>10:70:fd:42:44:de</t>
  </si>
  <si>
    <t>T2-L5-155</t>
  </si>
  <si>
    <t>XZ5187031222100002</t>
  </si>
  <si>
    <t xml:space="preserve">Great Wall</t>
  </si>
  <si>
    <t>擎天EF860</t>
  </si>
  <si>
    <t xml:space="preserve">S2500*2 / 32GB*16 / 480GBSSD*1+3.84TBNVME*4</t>
  </si>
  <si>
    <t>CX-4_10G*2</t>
  </si>
  <si>
    <t>FTI003</t>
  </si>
  <si>
    <t>已上架</t>
  </si>
  <si>
    <t>天基</t>
  </si>
  <si>
    <t>6.117.1.35</t>
  </si>
  <si>
    <t>10:70:fd:42:32:22</t>
  </si>
  <si>
    <t>T2-L5-156</t>
  </si>
  <si>
    <t>XZ5187031222100006</t>
  </si>
  <si>
    <t xml:space="preserve">Great Wall</t>
  </si>
  <si>
    <t>擎天EF860</t>
  </si>
  <si>
    <t xml:space="preserve">S2500*2 / 32GB*16 / 480GBSSD*1+3.84TBNVME*4</t>
  </si>
  <si>
    <t>CX-4_10G*2</t>
  </si>
  <si>
    <t>FTI003</t>
  </si>
  <si>
    <t>已上架</t>
  </si>
  <si>
    <t>天基/hub</t>
  </si>
  <si>
    <t>6.117.1.80</t>
  </si>
  <si>
    <t>10:70:FD:42:26:6B</t>
  </si>
  <si>
    <t>T2-L5-157</t>
  </si>
  <si>
    <t>XZ5187031222100051</t>
  </si>
  <si>
    <t xml:space="preserve">Great Wall</t>
  </si>
  <si>
    <t>擎天EF860</t>
  </si>
  <si>
    <t xml:space="preserve">S2500*2 / 32GB*16 / 480GBSSD*1+3.84TBNVME*4</t>
  </si>
  <si>
    <t>CX-4_10G*2</t>
  </si>
  <si>
    <t>FTI003</t>
  </si>
  <si>
    <t>已上架</t>
  </si>
  <si>
    <t>天基/hub</t>
  </si>
  <si>
    <t>6.117.1.108</t>
  </si>
  <si>
    <t>10:70:FD:42:63:6E</t>
  </si>
  <si>
    <t>T2-L5-159</t>
  </si>
  <si>
    <t>XZ5187031222100028</t>
  </si>
  <si>
    <t xml:space="preserve">Great Wall</t>
  </si>
  <si>
    <t>擎天EF860</t>
  </si>
  <si>
    <t xml:space="preserve">S2500*2 / 32GB*16 / 480GBSSD*1+3.84TBNVME*4</t>
  </si>
  <si>
    <t>CX-4_10G*2</t>
  </si>
  <si>
    <t>FTI003</t>
  </si>
  <si>
    <t>已上架</t>
  </si>
  <si>
    <t>ZBS</t>
  </si>
  <si>
    <t>6.117.1.22</t>
  </si>
  <si>
    <t>10:70:FD:42:2F:AA</t>
  </si>
  <si>
    <t>T2-L5-155</t>
  </si>
  <si>
    <t>JT5187027222100059</t>
  </si>
  <si>
    <t xml:space="preserve">Great Wall</t>
  </si>
  <si>
    <t>擎天EF860</t>
  </si>
  <si>
    <t xml:space="preserve">S2500*2/64 GB*12/480G (SSD) * 2+1.92T GB*12(SSD)+3.84TBNVME*1</t>
  </si>
  <si>
    <t>CX-4_10G*2</t>
  </si>
  <si>
    <t>FTC006</t>
  </si>
  <si>
    <t>已上架</t>
  </si>
  <si>
    <t>ZBS</t>
  </si>
  <si>
    <t>6.117.1.117</t>
  </si>
  <si>
    <t>10:70:FD:42:41:B6</t>
  </si>
  <si>
    <t>T2-L5-159</t>
  </si>
  <si>
    <t>JT5187027222100081</t>
  </si>
  <si>
    <t xml:space="preserve">Great Wall</t>
  </si>
  <si>
    <t>擎天EF860</t>
  </si>
  <si>
    <t xml:space="preserve">S2500*2/64 GB*12/480G (SSD) * 2+1.92T GB*12(SSD)+3.84TBNVME*1</t>
  </si>
  <si>
    <t>CX-4_10G*2</t>
  </si>
  <si>
    <t>FTC006</t>
  </si>
  <si>
    <t>已上架</t>
  </si>
  <si>
    <t>ZBS</t>
  </si>
  <si>
    <t>6.117.1.40</t>
  </si>
  <si>
    <t>10:70:FD:42:24:22</t>
  </si>
  <si>
    <t>T2-L5-156</t>
  </si>
  <si>
    <t>JT5187027222100042</t>
  </si>
  <si>
    <t xml:space="preserve">Great Wall</t>
  </si>
  <si>
    <t>擎天EF860</t>
  </si>
  <si>
    <t xml:space="preserve">S2500*2/64 GB*12/480G (SSD) * 2+1.92T GB*12(SSD)+3.84TBNVME*1</t>
  </si>
  <si>
    <t>CX-4_10G*2</t>
  </si>
  <si>
    <t>FTC006</t>
  </si>
  <si>
    <t>已上架</t>
  </si>
  <si>
    <t>ZBS</t>
  </si>
  <si>
    <t>6.117.1.78</t>
  </si>
  <si>
    <t>10:70:FD:42:30:BA</t>
  </si>
  <si>
    <t>T2-L5-157</t>
  </si>
  <si>
    <t>JT5187027222100064</t>
  </si>
  <si>
    <t xml:space="preserve">Great Wall</t>
  </si>
  <si>
    <t>擎天EF860</t>
  </si>
  <si>
    <t xml:space="preserve">S2500*2/64 GB*12/480G (SSD) * 2+1.92T GB*12(SSD)+3.84TBNVME*1</t>
  </si>
  <si>
    <t>CX-4_10G*2</t>
  </si>
  <si>
    <t>FTC006</t>
  </si>
  <si>
    <t>已上架</t>
  </si>
  <si>
    <t>OSS</t>
  </si>
  <si>
    <t>6.117.1.36</t>
  </si>
  <si>
    <t>10:70:fd:42:3d:f2</t>
  </si>
  <si>
    <t>T2-L5-156</t>
  </si>
  <si>
    <t>JT5187027222100098</t>
  </si>
  <si>
    <t xml:space="preserve">Great Wall</t>
  </si>
  <si>
    <t>擎天EF860</t>
  </si>
  <si>
    <t xml:space="preserve">S2500*2/64 GB*12/10000 GB*4(HDD) + 3840 GB*1(SSD)</t>
  </si>
  <si>
    <t>已上架</t>
  </si>
  <si>
    <t>OSS</t>
  </si>
  <si>
    <t>6.117.1.70</t>
  </si>
  <si>
    <t>10:70:fd:42:32:7a</t>
  </si>
  <si>
    <t>T2-L5-157</t>
  </si>
  <si>
    <t>JT5187027222100100</t>
  </si>
  <si>
    <t xml:space="preserve">Great Wall</t>
  </si>
  <si>
    <t>擎天EF860</t>
  </si>
  <si>
    <t xml:space="preserve">S2500*2/64 GB*12/10000 GB*4(HDD) + 3840 GB*1(SSD)</t>
  </si>
  <si>
    <t>已上架</t>
  </si>
  <si>
    <t>OSS</t>
  </si>
  <si>
    <t>6.117.1.118</t>
  </si>
  <si>
    <t>10:70:fd:42:42:0f</t>
  </si>
  <si>
    <t>T2-L5-159</t>
  </si>
  <si>
    <t>JT5187027222100103</t>
  </si>
  <si>
    <t xml:space="preserve">Great Wall</t>
  </si>
  <si>
    <t>擎天EF860</t>
  </si>
  <si>
    <t xml:space="preserve">S2500*2/64 GB*12/10000 GB*4(HDD) + 3840 GB*1(SSD)</t>
  </si>
  <si>
    <t>已上架</t>
  </si>
  <si>
    <t>OSS</t>
  </si>
  <si>
    <t>6.117.1.23</t>
  </si>
  <si>
    <t>10:70:fd:42:4b:ce</t>
  </si>
  <si>
    <t>T2-L5-155</t>
  </si>
  <si>
    <t>JT5187027222100095</t>
  </si>
  <si>
    <t xml:space="preserve">Great Wall</t>
  </si>
  <si>
    <t>擎天EF860</t>
  </si>
  <si>
    <t xml:space="preserve">S2500*2/64 GB*12/10000 GB*4(HDD) + 3840 GB*1(SSD)</t>
  </si>
  <si>
    <t>已上架</t>
  </si>
  <si>
    <t>ALB</t>
  </si>
  <si>
    <t>6.117.1.69</t>
  </si>
  <si>
    <t>b8:ce:f6:1c:c2:6e</t>
  </si>
  <si>
    <t>T2-L5-157</t>
  </si>
  <si>
    <t>XZ5185762215200003</t>
  </si>
  <si>
    <t xml:space="preserve">Great Wall</t>
  </si>
  <si>
    <t>擎天EF860</t>
  </si>
  <si>
    <t xml:space="preserve">S2500*2 / 16G*16 / 2*480G (SSD) + 2*960G (SSD)</t>
  </si>
  <si>
    <t>CX-4_10G*6</t>
  </si>
  <si>
    <t>FTC002</t>
  </si>
  <si>
    <t>已上架</t>
  </si>
  <si>
    <t>ALB</t>
  </si>
  <si>
    <t>6.117.1.53</t>
  </si>
  <si>
    <t>B8:CE:F6:1C:C2:16</t>
  </si>
  <si>
    <t>T2-L5-156</t>
  </si>
  <si>
    <t>XZ5185762215200011</t>
  </si>
  <si>
    <t xml:space="preserve">Great Wall</t>
  </si>
  <si>
    <t>擎天EF860</t>
  </si>
  <si>
    <t xml:space="preserve">S2500*2 / 16G*16 / 2*480G (SSD) + 2*960G (SSD)</t>
  </si>
  <si>
    <t>CX-4_10G*2</t>
  </si>
  <si>
    <t>已上架</t>
  </si>
  <si>
    <t>DR</t>
  </si>
  <si>
    <t>6.117.1.6</t>
  </si>
  <si>
    <t>B8:CE:F6:1C:C2:4E</t>
  </si>
  <si>
    <t>T2-L5-155</t>
  </si>
  <si>
    <t>XZ5185762215200002</t>
  </si>
  <si>
    <t xml:space="preserve">Great Wall</t>
  </si>
  <si>
    <t>擎天EF860</t>
  </si>
  <si>
    <t xml:space="preserve">S2500*2 / 16G*16 / 2*480G (SSD) + 2*960G (SSD)</t>
  </si>
  <si>
    <t>CX-4_10G*6</t>
  </si>
  <si>
    <t>FTC002</t>
  </si>
  <si>
    <t>已上架</t>
  </si>
  <si>
    <t>DR</t>
  </si>
  <si>
    <t>6.117.1.38</t>
  </si>
  <si>
    <t>B8:CE:F6:1C:C2:CE</t>
  </si>
  <si>
    <t>T2-L5-156</t>
  </si>
  <si>
    <t>XZ5185762215200005</t>
  </si>
  <si>
    <t xml:space="preserve">Great Wall</t>
  </si>
  <si>
    <t>擎天EF860</t>
  </si>
  <si>
    <t xml:space="preserve">S2500*2 / 16G*16 / 2*480G (SSD) + 2*960G (SSD)</t>
  </si>
  <si>
    <t>CX-4_10G*6</t>
  </si>
  <si>
    <t>FTC002</t>
  </si>
  <si>
    <t>已上架</t>
  </si>
  <si>
    <t>VR</t>
  </si>
  <si>
    <t>6.117.1.15</t>
  </si>
  <si>
    <t>B8:CE:F6:1C:C2:7E</t>
  </si>
  <si>
    <t>T2-L5-155</t>
  </si>
  <si>
    <t>XZ5185762215200006</t>
  </si>
  <si>
    <t xml:space="preserve">Great Wall</t>
  </si>
  <si>
    <t>擎天EF860</t>
  </si>
  <si>
    <t xml:space="preserve">S2500*2 / 16G*16 / 2*480G (SSD) + 2*960G (SSD)</t>
  </si>
  <si>
    <t>CX-4_10G*6</t>
  </si>
  <si>
    <t>FTC002</t>
  </si>
  <si>
    <t>已上架</t>
  </si>
  <si>
    <t>VR</t>
  </si>
  <si>
    <t>6.117.1.44</t>
  </si>
  <si>
    <t>B8:CE:F6:1C:C3:36</t>
  </si>
  <si>
    <t>T2-L5-156</t>
  </si>
  <si>
    <t>XZ5185762215200008</t>
  </si>
  <si>
    <t xml:space="preserve">Great Wall</t>
  </si>
  <si>
    <t>擎天EF860</t>
  </si>
  <si>
    <t xml:space="preserve">S2500*2 / 16G*16 / 2*480G (SSD) + 2*960G (SSD)</t>
  </si>
  <si>
    <t>CX-4_10G*6</t>
  </si>
  <si>
    <t>FTC002</t>
  </si>
  <si>
    <t>已上架</t>
  </si>
  <si>
    <t>NATGW</t>
  </si>
  <si>
    <t>6.117.1.106</t>
  </si>
  <si>
    <t>b8:ce:f6:1c:c3:ae</t>
  </si>
  <si>
    <t>T2-L5-159</t>
  </si>
  <si>
    <t>XZ5185762215200004</t>
  </si>
  <si>
    <t xml:space="preserve">Great Wall</t>
  </si>
  <si>
    <t>擎天EF860</t>
  </si>
  <si>
    <t xml:space="preserve">S2500*2 / 16G*16 / 2*480G (SSD) + 2*960G (SSD)</t>
  </si>
  <si>
    <t>CX-4_10G*6</t>
  </si>
  <si>
    <t>FTC002</t>
  </si>
  <si>
    <t>已上架</t>
  </si>
  <si>
    <t>NATGW</t>
  </si>
  <si>
    <t>6.117.1.49</t>
  </si>
  <si>
    <t>B8:CE:F6:1C:C2:06</t>
  </si>
  <si>
    <t>T2-L5-156</t>
  </si>
  <si>
    <t>XZ5185762215200001</t>
  </si>
  <si>
    <t xml:space="preserve">Great Wall</t>
  </si>
  <si>
    <t>擎天EF860</t>
  </si>
  <si>
    <t xml:space="preserve">S2500*2 / 16G*16 / 2*480G (SSD) + 2*960G (SSD)</t>
  </si>
  <si>
    <t>CX-4_10G*6</t>
  </si>
  <si>
    <t>FTC002</t>
  </si>
  <si>
    <t>已上架</t>
  </si>
  <si>
    <t>BGW</t>
  </si>
  <si>
    <t>6.117.1.76</t>
  </si>
  <si>
    <t>B8:CE:F6:1B:BD:F8</t>
  </si>
  <si>
    <t>T2-L5-157</t>
  </si>
  <si>
    <t>XZ5185762215200012</t>
  </si>
  <si>
    <t xml:space="preserve">Great Wall</t>
  </si>
  <si>
    <t>擎天EF860</t>
  </si>
  <si>
    <t xml:space="preserve">S2500*2 / 16G*16 / 2*480G (SSD) + 2*960G (SSD)</t>
  </si>
  <si>
    <t>CX-4_10G*6</t>
  </si>
  <si>
    <t>FTC002</t>
  </si>
  <si>
    <t>已上架</t>
  </si>
  <si>
    <t>BGW</t>
  </si>
  <si>
    <t>6.117.1.105</t>
  </si>
  <si>
    <t>b8:ce:f6:1c:c1:7e</t>
  </si>
  <si>
    <t>T2-L5-159</t>
  </si>
  <si>
    <t>XZ5185765215200006</t>
  </si>
  <si>
    <t xml:space="preserve">Great Wall</t>
  </si>
  <si>
    <t>擎天EF860</t>
  </si>
  <si>
    <t xml:space="preserve">S2500*2 / 32G*16 / 2*480G (SSD) + 4*960G (SSD)</t>
  </si>
  <si>
    <t>CX-4_10G*6</t>
  </si>
  <si>
    <t>FTC002</t>
  </si>
  <si>
    <t>已上架</t>
  </si>
  <si>
    <t>RMS</t>
  </si>
  <si>
    <t>6.117.1.41</t>
  </si>
  <si>
    <t>B8:CE:F6:1C:C3:A6</t>
  </si>
  <si>
    <t>T2-L5-156</t>
  </si>
  <si>
    <t>XZ5185762215200009</t>
  </si>
  <si>
    <t xml:space="preserve">Great Wall</t>
  </si>
  <si>
    <t>擎天EF860</t>
  </si>
  <si>
    <t xml:space="preserve">S2500*2 / 16G*16 / 2*480G (SSD) + 2*960G (SSD)</t>
  </si>
  <si>
    <t>CX-4_10G*6</t>
  </si>
  <si>
    <t>FTC002</t>
  </si>
  <si>
    <t>已上架</t>
  </si>
  <si>
    <t>KVM</t>
  </si>
  <si>
    <t>6.117.1.3</t>
  </si>
  <si>
    <t>B8:CE:F6:1C:C2:A6</t>
  </si>
  <si>
    <t>T2-L5-155</t>
  </si>
  <si>
    <t>XZ5185765215200008</t>
  </si>
  <si>
    <t xml:space="preserve">Great Wall</t>
  </si>
  <si>
    <t>擎天EF860</t>
  </si>
  <si>
    <t xml:space="preserve">S2500*2 / 32G*16 / 2*480G (SSD) + 4*960G (SSD)</t>
  </si>
  <si>
    <t>CX-4_10G*2</t>
  </si>
  <si>
    <t>已上架</t>
  </si>
  <si>
    <t>KVM</t>
  </si>
  <si>
    <t>6.117.1.18</t>
  </si>
  <si>
    <t>B8:CE:F6:1C:C2:66</t>
  </si>
  <si>
    <t>T2-L5-155</t>
  </si>
  <si>
    <t>XZ5185762215200007</t>
  </si>
  <si>
    <t xml:space="preserve">Great Wall</t>
  </si>
  <si>
    <t>擎天EF860</t>
  </si>
  <si>
    <t xml:space="preserve">S2500*2 / 16G*16 / 2*480G (SSD) + 2*960G (SSD)</t>
  </si>
  <si>
    <t>CX-4_10G*4</t>
  </si>
  <si>
    <t>FTC002</t>
  </si>
  <si>
    <t>已上架</t>
  </si>
  <si>
    <t>KVM</t>
  </si>
  <si>
    <t>6.117.1.24</t>
  </si>
  <si>
    <t>B8:CE:F6:1C:C1:96</t>
  </si>
  <si>
    <t>T2-L5-155</t>
  </si>
  <si>
    <t>XZ5185765215200001</t>
  </si>
  <si>
    <t xml:space="preserve">Great Wall</t>
  </si>
  <si>
    <t>擎天EF860</t>
  </si>
  <si>
    <t xml:space="preserve">S2500*2 / 32G*16 / 2*480G (SSD) + 4*960G (SSD)</t>
  </si>
  <si>
    <t>CX-4_10G*4</t>
  </si>
  <si>
    <t>利旧</t>
  </si>
  <si>
    <t>已上架</t>
  </si>
  <si>
    <t>KVM</t>
  </si>
  <si>
    <t>6.117.1.42</t>
  </si>
  <si>
    <t>B8:CE:F6:1C:C3:B6</t>
  </si>
  <si>
    <t>T2-L5-156</t>
  </si>
  <si>
    <t>XZ5185765215200005</t>
  </si>
  <si>
    <t xml:space="preserve">Great Wall</t>
  </si>
  <si>
    <t>擎天EF860</t>
  </si>
  <si>
    <t xml:space="preserve">S2500*2 / 32G*16 / 2*480G (SSD) + 4*960G (SSD)</t>
  </si>
  <si>
    <t>CX-4_10G*2</t>
  </si>
  <si>
    <t>已上架</t>
  </si>
  <si>
    <t>KVM</t>
  </si>
  <si>
    <t>6.117.1.74</t>
  </si>
  <si>
    <t>b8:ce:f6:1c:c2:d6</t>
  </si>
  <si>
    <t>T2-L5-157</t>
  </si>
  <si>
    <t>XZ5185765215200012</t>
  </si>
  <si>
    <t xml:space="preserve">Great Wall</t>
  </si>
  <si>
    <t>擎天EF860</t>
  </si>
  <si>
    <t xml:space="preserve">S2500*2 / 32G*16 / 2*480G (SSD) + 4*960G (SSD)</t>
  </si>
  <si>
    <t>CX-4_10G*2</t>
  </si>
  <si>
    <t>已上架</t>
  </si>
  <si>
    <t>专有宿主机</t>
  </si>
  <si>
    <t>6.117.1.21</t>
  </si>
  <si>
    <t>10:70:fd:42:3f:52</t>
  </si>
  <si>
    <t>T2-L5-155</t>
  </si>
  <si>
    <t>JT5187027222100073</t>
  </si>
  <si>
    <t xml:space="preserve">Great Wall</t>
  </si>
  <si>
    <t>擎天EF860</t>
  </si>
  <si>
    <t xml:space="preserve">S2500*2 / 32GB*16 / 480GBSSD*1+3.84TBNVME*1</t>
  </si>
  <si>
    <t>CX-4_10G*2</t>
  </si>
  <si>
    <t>已上架</t>
  </si>
  <si>
    <t>专有宿主机</t>
  </si>
  <si>
    <t>6.117.1.116</t>
  </si>
  <si>
    <t>10:70:fd:42:2c:f2</t>
  </si>
  <si>
    <t>T2-L5-159</t>
  </si>
  <si>
    <t>JT5187027222100074</t>
  </si>
  <si>
    <t xml:space="preserve">Great Wall</t>
  </si>
  <si>
    <t>擎天EF860</t>
  </si>
  <si>
    <t xml:space="preserve">S2500*2 / 32GB*16 / 480GBSSD*1+3.84TBNVME*1</t>
  </si>
  <si>
    <t>CX-4_10G*2</t>
  </si>
  <si>
    <t>已上架</t>
  </si>
  <si>
    <t>tp_clean</t>
  </si>
  <si>
    <t>6.117.1.109</t>
  </si>
  <si>
    <t>b8:ce:f6:1c:c1:2e</t>
  </si>
  <si>
    <t>T2-L5-159</t>
  </si>
  <si>
    <t>XZ5185762215200010</t>
  </si>
  <si>
    <t xml:space="preserve">Great Wall</t>
  </si>
  <si>
    <t>擎天EF860</t>
  </si>
  <si>
    <t xml:space="preserve">S2500*2 / 16G*16 / 2*480G (SSD) + 2*960G (SSD)</t>
  </si>
  <si>
    <t>CX-4_10G*6</t>
  </si>
  <si>
    <t>FTC002</t>
  </si>
  <si>
    <t>已上架</t>
  </si>
  <si>
    <t>tp_detect</t>
  </si>
  <si>
    <t>6.117.1.82</t>
  </si>
  <si>
    <t>B8:CE:F6:1C:C2:1E</t>
  </si>
  <si>
    <t>T2-L5-157</t>
  </si>
  <si>
    <t>XZ5185765215200004</t>
  </si>
  <si>
    <t xml:space="preserve">Great Wall</t>
  </si>
  <si>
    <t>擎天EF860</t>
  </si>
  <si>
    <t xml:space="preserve">S2500*2 / 32G*16 / 2*480G (SSD) + 4*960G (SSD)</t>
  </si>
  <si>
    <t>CX-4_10G*4</t>
  </si>
  <si>
    <t>利旧</t>
  </si>
  <si>
    <t>已上架</t>
  </si>
  <si>
    <t>adns/nf1-gtc</t>
  </si>
  <si>
    <t>6.117.1.119</t>
  </si>
  <si>
    <t>b8:ce:f6:1c:c2:96</t>
  </si>
  <si>
    <t>T2-L5-159</t>
  </si>
  <si>
    <t>XZ5185765215200007</t>
  </si>
  <si>
    <t xml:space="preserve">Great Wall</t>
  </si>
  <si>
    <t>擎天EF860</t>
  </si>
  <si>
    <t xml:space="preserve">S2500*2/32G*16/2*480G (SSD)  + 4*960G (SSD)</t>
  </si>
  <si>
    <t>CX-4_10G*2</t>
  </si>
  <si>
    <t>利旧</t>
  </si>
  <si>
    <t>已上架</t>
  </si>
  <si>
    <t>pdns</t>
  </si>
  <si>
    <t>6.117.1.71</t>
  </si>
  <si>
    <t>b8:ce:f6:1c:c3:96</t>
  </si>
  <si>
    <t>T2-L5-157</t>
  </si>
  <si>
    <t>XZ5185765215200002</t>
  </si>
  <si>
    <t xml:space="preserve">Great Wall</t>
  </si>
  <si>
    <t>擎天EF860</t>
  </si>
  <si>
    <t xml:space="preserve">S2500*2/32G*16/2*480G (SSD)  + 4*960G (SSD)</t>
  </si>
  <si>
    <t>CX-4_10G*4</t>
  </si>
  <si>
    <t>利旧</t>
  </si>
  <si>
    <t>非本环境长期规划服务器</t>
  </si>
  <si>
    <t>在线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</si>
  <si>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</si>
  <si>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</si>
  <si>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</si>
  <si>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</si>
  <si>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</si>
  <si>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</si>
  <si>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</si>
  <si>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</si>
  <si>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</si>
  <si>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</si>
  <si>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线程数</t>
  </si>
  <si>
    <t>套餐</t>
  </si>
  <si>
    <t>标签</t>
  </si>
  <si>
    <t>已上架</t>
  </si>
  <si>
    <t>MySQL/LB</t>
  </si>
  <si>
    <t>11.212.1.35</t>
  </si>
  <si>
    <t>8C:2A:8E:3E:9D:80</t>
  </si>
  <si>
    <t>T2-L5-162</t>
  </si>
  <si>
    <t>YS2B30601189</t>
  </si>
  <si>
    <t>Baixin</t>
  </si>
  <si>
    <t xml:space="preserve">Hengshan TS02F-F30</t>
  </si>
  <si>
    <t xml:space="preserve">Kunpeng920-5222C *2/32G * 8/ 2*480G (SSD)  + 12*16T (HDD）+4T*1 (NVME）</t>
  </si>
  <si>
    <t>CX-5_25G*2</t>
  </si>
  <si>
    <t>已上架</t>
  </si>
  <si>
    <t>MySQL/LB</t>
  </si>
  <si>
    <t>11.212.1.110</t>
  </si>
  <si>
    <t>8C:2A:8E:3E:A4:38</t>
  </si>
  <si>
    <t>T2-L5-161</t>
  </si>
  <si>
    <t>YS2B30601190</t>
  </si>
  <si>
    <t>Baixin</t>
  </si>
  <si>
    <t xml:space="preserve">Hengshan TS02F-F30</t>
  </si>
  <si>
    <t xml:space="preserve">Kunpeng920-5222C *2/32G * 8/ 2*480G (SSD)  + 12*16T (HDD）+4T*1 (NVME）</t>
  </si>
  <si>
    <t>CX-5_25G*2</t>
  </si>
  <si>
    <t>已上架</t>
  </si>
  <si>
    <t>行云/天基/Mate</t>
  </si>
  <si>
    <t>11.212.1.10</t>
  </si>
  <si>
    <t>8C:2A:8E:3E:0D:E0</t>
  </si>
  <si>
    <t>T2-L5-161</t>
  </si>
  <si>
    <t>YS2B40500199</t>
  </si>
  <si>
    <t xml:space="preserve">JD Cloud</t>
  </si>
  <si>
    <t xml:space="preserve">J353 G2</t>
  </si>
  <si>
    <t xml:space="preserve">Kunpeng920-7262C *2/32G * 32/1*480G  + 4T*8 NVME</t>
  </si>
  <si>
    <t>CX-5_25G*2</t>
  </si>
  <si>
    <t>KPI005</t>
  </si>
  <si>
    <t>已上架</t>
  </si>
  <si>
    <t>行云/天基/Mate</t>
  </si>
  <si>
    <t>11.212.1.41</t>
  </si>
  <si>
    <t>8C:2A:8E:3F:3E:50</t>
  </si>
  <si>
    <t>T2-L5-162</t>
  </si>
  <si>
    <t>YS2B40500197</t>
  </si>
  <si>
    <t xml:space="preserve">JD Cloud</t>
  </si>
  <si>
    <t xml:space="preserve">J353 G2</t>
  </si>
  <si>
    <t xml:space="preserve">Kunpeng920-7262C *2/32G * 32/1*480G  + 4T*8 NVME</t>
  </si>
  <si>
    <t>CX-5_25G*2</t>
  </si>
  <si>
    <t>KPI005</t>
  </si>
  <si>
    <t>已上架</t>
  </si>
  <si>
    <t>行云/天基/Mate</t>
  </si>
  <si>
    <t>11.212.1.67</t>
  </si>
  <si>
    <t>8C:2A:8E:3E:03:40</t>
  </si>
  <si>
    <t>T2-L5-163</t>
  </si>
  <si>
    <t>YS2B40500198</t>
  </si>
  <si>
    <t xml:space="preserve">JD Cloud</t>
  </si>
  <si>
    <t xml:space="preserve">J353 G2</t>
  </si>
  <si>
    <t xml:space="preserve">Kunpeng920-7262C *2/32G * 32/1*480G  + 4T*8 NVME</t>
  </si>
  <si>
    <t>CX-5_25G*2</t>
  </si>
  <si>
    <t>KPI005</t>
  </si>
  <si>
    <t>已上架</t>
  </si>
  <si>
    <t>loader</t>
  </si>
  <si>
    <t>11.212.1.98</t>
  </si>
  <si>
    <t>20:FA:DB:04:26:A0</t>
  </si>
  <si>
    <t>T2-L5-164</t>
  </si>
  <si>
    <t>YS2B40500195</t>
  </si>
  <si>
    <t xml:space="preserve">JD Cloud</t>
  </si>
  <si>
    <t xml:space="preserve">J353 G2</t>
  </si>
  <si>
    <t xml:space="preserve">Kunpeng920-7262C *2/32G * 32/1*480G  + 4T*8 NVME</t>
  </si>
  <si>
    <t>CX-5_25G*2</t>
  </si>
  <si>
    <t>KPI005</t>
  </si>
  <si>
    <t>已上架</t>
  </si>
  <si>
    <t>CBS</t>
  </si>
  <si>
    <t>11.212.1.22</t>
  </si>
  <si>
    <t>8C:2A:8E:4C:AE:6F</t>
  </si>
  <si>
    <t>T2-L5-161</t>
  </si>
  <si>
    <t>YS2B40201110</t>
  </si>
  <si>
    <t xml:space="preserve">JD Cloud</t>
  </si>
  <si>
    <t xml:space="preserve">J353 G2</t>
  </si>
  <si>
    <t xml:space="preserve">Kunpeng920-7262C *2/64G * 8/2*480G (SSD) RAID1 + 7T*4 NVME</t>
  </si>
  <si>
    <t>CX-5_25G*6</t>
  </si>
  <si>
    <t>CMKPI008</t>
  </si>
  <si>
    <t>自采</t>
  </si>
  <si>
    <t>已上架</t>
  </si>
  <si>
    <t>CBS</t>
  </si>
  <si>
    <t>11.212.1.53</t>
  </si>
  <si>
    <t>8C:2A:8E:4C:AF:3F</t>
  </si>
  <si>
    <t>T2-L5-162</t>
  </si>
  <si>
    <t>YS2B40201112</t>
  </si>
  <si>
    <t xml:space="preserve">JD Cloud</t>
  </si>
  <si>
    <t xml:space="preserve">J353 G2</t>
  </si>
  <si>
    <t xml:space="preserve">Kunpeng920-7262C *2/64G * 8/2*480G (SSD) RAID1 + 7T*4 NVME</t>
  </si>
  <si>
    <t>CX-5_25G*6</t>
  </si>
  <si>
    <t>CMKPI008</t>
  </si>
  <si>
    <t>自采</t>
  </si>
  <si>
    <t>已上架</t>
  </si>
  <si>
    <t>CBS</t>
  </si>
  <si>
    <t>11.212.1.72</t>
  </si>
  <si>
    <t>8C:2A:8E:4C:47:AB</t>
  </si>
  <si>
    <t>T2-L5-163</t>
  </si>
  <si>
    <t>YS2B40201113</t>
  </si>
  <si>
    <t xml:space="preserve">JD Cloud</t>
  </si>
  <si>
    <t xml:space="preserve">J353 G2</t>
  </si>
  <si>
    <t xml:space="preserve">Kunpeng920-7262C *2/64G * 8/2*480G (SSD) RAID1 + 7T*4 NVME</t>
  </si>
  <si>
    <t>CX-5_25G*6</t>
  </si>
  <si>
    <t>CMKPI008</t>
  </si>
  <si>
    <t>自采</t>
  </si>
  <si>
    <t>已上架</t>
  </si>
  <si>
    <t>CBS</t>
  </si>
  <si>
    <t>11.212.1.102</t>
  </si>
  <si>
    <t>8C:2A:8E:50:FF:57</t>
  </si>
  <si>
    <t>T2-L5-164</t>
  </si>
  <si>
    <t>YS2B40201108</t>
  </si>
  <si>
    <t xml:space="preserve">JD Cloud</t>
  </si>
  <si>
    <t xml:space="preserve">J353 G2</t>
  </si>
  <si>
    <t xml:space="preserve">Kunpeng920-7262C *2/64G * 8/2*480G (SSD) RAID1 + 7T*4 NVME</t>
  </si>
  <si>
    <t>CX-5_25G*6</t>
  </si>
  <si>
    <t>CMKPI008</t>
  </si>
  <si>
    <t>自采</t>
  </si>
  <si>
    <t>已上架</t>
  </si>
  <si>
    <t>OSS</t>
  </si>
  <si>
    <t>11.212.1.28</t>
  </si>
  <si>
    <t>20:FA:DB:01:C4:C0</t>
  </si>
  <si>
    <t>T2-L5-161</t>
  </si>
  <si>
    <t>YS2B40600537</t>
  </si>
  <si>
    <t xml:space="preserve">JD Cloud</t>
  </si>
  <si>
    <t xml:space="preserve">J353 G2</t>
  </si>
  <si>
    <t xml:space="preserve">Kunpeng920-5222C *2/32G * 16/2*480G (SSD) RAID1 + 4*960G (SSD) + 10*10T (HDD）</t>
  </si>
  <si>
    <t>CX-5_25G*6</t>
  </si>
  <si>
    <t>CMKPS006</t>
  </si>
  <si>
    <t>自采</t>
  </si>
  <si>
    <t>已上架</t>
  </si>
  <si>
    <t>OSS</t>
  </si>
  <si>
    <t>11.212.1.58</t>
  </si>
  <si>
    <t>20:FA:DB:01:91:10</t>
  </si>
  <si>
    <t>T2-L5-162</t>
  </si>
  <si>
    <t>YS2B40600538</t>
  </si>
  <si>
    <t xml:space="preserve">JD Cloud</t>
  </si>
  <si>
    <t xml:space="preserve">J353 G2</t>
  </si>
  <si>
    <t xml:space="preserve">Kunpeng920-5222C *2/32G * 16/2*480G (SSD) RAID1 + 4*960G (SSD) + 10*10T (HDD）</t>
  </si>
  <si>
    <t>CX-5_25G*6</t>
  </si>
  <si>
    <t>CMKPS006</t>
  </si>
  <si>
    <t>自采</t>
  </si>
  <si>
    <t>已上架</t>
  </si>
  <si>
    <t>OSS</t>
  </si>
  <si>
    <t>11.212.1.85</t>
  </si>
  <si>
    <t>20:FA:DB:01:C4:80</t>
  </si>
  <si>
    <t>T2-L5-163</t>
  </si>
  <si>
    <t>YS2B40600540</t>
  </si>
  <si>
    <t xml:space="preserve">JD Cloud</t>
  </si>
  <si>
    <t xml:space="preserve">J353 G2</t>
  </si>
  <si>
    <t xml:space="preserve">Kunpeng920-5222C *2/32G * 16/2*480G (SSD) RAID1 + 4*960G (SSD) + 10*10T (HDD）</t>
  </si>
  <si>
    <t>CX-5_25G*6</t>
  </si>
  <si>
    <t>CMKPS006</t>
  </si>
  <si>
    <t>自采</t>
  </si>
  <si>
    <t>已上架</t>
  </si>
  <si>
    <t>OSS</t>
  </si>
  <si>
    <t>11.212.1.124</t>
  </si>
  <si>
    <t>20:FA:DB:01:C2:D0</t>
  </si>
  <si>
    <t>T2-L5-164</t>
  </si>
  <si>
    <t>YS2B40600539</t>
  </si>
  <si>
    <t xml:space="preserve">JD Cloud</t>
  </si>
  <si>
    <t xml:space="preserve">J353 G2</t>
  </si>
  <si>
    <t xml:space="preserve">Kunpeng920-5222C *2/32G * 16/2*480G (SSD) RAID1 + 4*960G (SSD) + 10*10T (HDD）</t>
  </si>
  <si>
    <t>CX-5_25G*6</t>
  </si>
  <si>
    <t>CMKPS006</t>
  </si>
  <si>
    <t>自采</t>
  </si>
  <si>
    <t>已上架</t>
  </si>
  <si>
    <t>ALB</t>
  </si>
  <si>
    <t>11.212.1.81</t>
  </si>
  <si>
    <t>8C:2A:8E:3D:3B:10</t>
  </si>
  <si>
    <t>T2-L5-163</t>
  </si>
  <si>
    <t>YS2B30601204</t>
  </si>
  <si>
    <t>Baixin</t>
  </si>
  <si>
    <t xml:space="preserve">Hengshan TS02F-F30</t>
  </si>
  <si>
    <t xml:space="preserve">Kunpeng920-5222C *2/32G * 8/4T*1 (NVME)</t>
  </si>
  <si>
    <t>CX-5_25G*2</t>
  </si>
  <si>
    <t>KPC007</t>
  </si>
  <si>
    <t>已上架</t>
  </si>
  <si>
    <t>ALB</t>
  </si>
  <si>
    <t>11.212.1.105</t>
  </si>
  <si>
    <t>8c:2a:8e:3f:2f:a0</t>
  </si>
  <si>
    <t>T2-L5-164</t>
  </si>
  <si>
    <t>YS2B30601203</t>
  </si>
  <si>
    <t>Baixin</t>
  </si>
  <si>
    <t xml:space="preserve">Hengshan TS02F-F30</t>
  </si>
  <si>
    <t xml:space="preserve">Kunpeng920-5222C *2/32G * 8/4T*1 (NVME）</t>
  </si>
  <si>
    <t>CX-5_25G*2</t>
  </si>
  <si>
    <t>KPC007</t>
  </si>
  <si>
    <t>已上架</t>
  </si>
  <si>
    <t>DR</t>
  </si>
  <si>
    <t>11.212.1.26</t>
  </si>
  <si>
    <t>8C:2A:8E:4C:52:23</t>
  </si>
  <si>
    <t>T2-L5-161</t>
  </si>
  <si>
    <t>YS2B40600523</t>
  </si>
  <si>
    <t xml:space="preserve">JD Cloud</t>
  </si>
  <si>
    <t xml:space="preserve">J353 G2</t>
  </si>
  <si>
    <t xml:space="preserve">Kunpeng920-7262C *2/32G * 16/2*480G (SSD) + 4*960G (SSD)</t>
  </si>
  <si>
    <t>CX-5_25G*6</t>
  </si>
  <si>
    <t>CMKPI013</t>
  </si>
  <si>
    <t>自采</t>
  </si>
  <si>
    <t>已上架</t>
  </si>
  <si>
    <t>DR</t>
  </si>
  <si>
    <t>11.212.1.56</t>
  </si>
  <si>
    <t>8C:2A:8E:4C:5A:8B</t>
  </si>
  <si>
    <t>T2-L5-162</t>
  </si>
  <si>
    <t>YS2B40600522</t>
  </si>
  <si>
    <t xml:space="preserve">JD Cloud</t>
  </si>
  <si>
    <t xml:space="preserve">J353 G2</t>
  </si>
  <si>
    <t xml:space="preserve">Kunpeng920-7262C *2/32G * 16/2*480G (SSD) + 4*960G (SSD)</t>
  </si>
  <si>
    <t>CX-5_25G*6</t>
  </si>
  <si>
    <t>CMKPI013</t>
  </si>
  <si>
    <t>自采</t>
  </si>
  <si>
    <t>已上架</t>
  </si>
  <si>
    <t>VR</t>
  </si>
  <si>
    <t>11.212.1.71</t>
  </si>
  <si>
    <t>8C:2A:8E:4B:09:AB</t>
  </si>
  <si>
    <t>T2-L5-163</t>
  </si>
  <si>
    <t>YS2B40600524</t>
  </si>
  <si>
    <t xml:space="preserve">JD Cloud</t>
  </si>
  <si>
    <t xml:space="preserve">J353 G2</t>
  </si>
  <si>
    <t xml:space="preserve">Kunpeng920-5222C *2/16G * 16/2*480G (SSD) + 4*960G (SSD)</t>
  </si>
  <si>
    <t>CX-5_25G*6</t>
  </si>
  <si>
    <t>CMKPI013</t>
  </si>
  <si>
    <t>自采</t>
  </si>
  <si>
    <t>已上架</t>
  </si>
  <si>
    <t>VR</t>
  </si>
  <si>
    <t>11.212.1.106</t>
  </si>
  <si>
    <t>8C:2A:8E:4B:04:F3</t>
  </si>
  <si>
    <t>T2-L5-164</t>
  </si>
  <si>
    <t>YS2B40600525</t>
  </si>
  <si>
    <t xml:space="preserve">JD Cloud</t>
  </si>
  <si>
    <t xml:space="preserve">J353 G2</t>
  </si>
  <si>
    <t xml:space="preserve">Kunpeng920-5222C *2/32G * 16/2*480G (SSD) + 4*960G (SSD)</t>
  </si>
  <si>
    <t>CX-5_25G*6</t>
  </si>
  <si>
    <t>CMKPI014</t>
  </si>
  <si>
    <t>自采</t>
  </si>
  <si>
    <t>已上架</t>
  </si>
  <si>
    <t>NATGW</t>
  </si>
  <si>
    <t>11.212.1.80</t>
  </si>
  <si>
    <t>8C:2A:8E:4B:09:93</t>
  </si>
  <si>
    <t>T2-L5-163</t>
  </si>
  <si>
    <t>YS2B40600527</t>
  </si>
  <si>
    <t xml:space="preserve">JD Cloud</t>
  </si>
  <si>
    <t xml:space="preserve">J353 G2</t>
  </si>
  <si>
    <t xml:space="preserve">Kunpeng920-5222C *2/32G * 16/2*480G (SSD)  + 4*960G (SSD)</t>
  </si>
  <si>
    <t>CX-5_25G*6</t>
  </si>
  <si>
    <t>已上架</t>
  </si>
  <si>
    <t>NATGW</t>
  </si>
  <si>
    <t>11.212.1.111</t>
  </si>
  <si>
    <t>20:FA:DB:05:5A:30</t>
  </si>
  <si>
    <t>T2-L5-164</t>
  </si>
  <si>
    <t>YS2B40200011</t>
  </si>
  <si>
    <t xml:space="preserve">JD Cloud</t>
  </si>
  <si>
    <t xml:space="preserve">J353 G2</t>
  </si>
  <si>
    <t xml:space="preserve">Kunpeng920-5222C *2/32G * 16/2*480G (SSD) + 4*960G (SSD) </t>
  </si>
  <si>
    <t>CX-5_25G*6</t>
  </si>
  <si>
    <t>已上架</t>
  </si>
  <si>
    <t>BGW</t>
  </si>
  <si>
    <t>11.212.1.78</t>
  </si>
  <si>
    <t>20:FA:DB:05:5A:30</t>
  </si>
  <si>
    <t>T2-L5-163</t>
  </si>
  <si>
    <t>YS2B40600520</t>
  </si>
  <si>
    <t xml:space="preserve">JD Cloud</t>
  </si>
  <si>
    <t xml:space="preserve">J353 G2</t>
  </si>
  <si>
    <t xml:space="preserve">Kunpeng920-7262C *2/32G * 16/2*480G (SSD)  + 4*960G (SSD)</t>
  </si>
  <si>
    <t>CX-5_25G*6</t>
  </si>
  <si>
    <t>已上架</t>
  </si>
  <si>
    <t>BGW</t>
  </si>
  <si>
    <t>11.212.1.23</t>
  </si>
  <si>
    <t>20:FA:DB:03:09:90</t>
  </si>
  <si>
    <t>T2-L5-161</t>
  </si>
  <si>
    <t>YS2B40600515</t>
  </si>
  <si>
    <t xml:space="preserve">JD Cloud</t>
  </si>
  <si>
    <t xml:space="preserve">J353 G2</t>
  </si>
  <si>
    <t xml:space="preserve">Kunpeng920-7262C *2/32G * 16/2*480G (SSD)  + 4*960G (SSD)</t>
  </si>
  <si>
    <t>CX-5_25G*6</t>
  </si>
  <si>
    <t>CMKPI013</t>
  </si>
  <si>
    <t>已上架</t>
  </si>
  <si>
    <t>KVM</t>
  </si>
  <si>
    <t>11.212.1.4</t>
  </si>
  <si>
    <t>8C:2A:8E:3E:53:A0</t>
  </si>
  <si>
    <t>T2-L5-161</t>
  </si>
  <si>
    <t>YS2B30601122</t>
  </si>
  <si>
    <t>Baixin</t>
  </si>
  <si>
    <t xml:space="preserve">Hengshan TS02F-F30</t>
  </si>
  <si>
    <t xml:space="preserve">Kunpeng920-7262C * 2/32 GB*16/3840 GB*1 NVME</t>
  </si>
  <si>
    <t>CX-5_25G*2</t>
  </si>
  <si>
    <t>KPI002-CX5</t>
  </si>
  <si>
    <t>已上架</t>
  </si>
  <si>
    <t>KVM</t>
  </si>
  <si>
    <t>11.212.1.34</t>
  </si>
  <si>
    <t>8C:2A:8E:3E:A1:10</t>
  </si>
  <si>
    <t>T2-L5-162</t>
  </si>
  <si>
    <t>YS2B30601123</t>
  </si>
  <si>
    <t>Baixin</t>
  </si>
  <si>
    <t xml:space="preserve">Hengshan TS02F-F30</t>
  </si>
  <si>
    <t xml:space="preserve">Kunpeng920-7262C * 2/32 GB*16/3840 GB*1 NVME</t>
  </si>
  <si>
    <t>CX-5_25G*2</t>
  </si>
  <si>
    <t>KPI002-CX5</t>
  </si>
  <si>
    <t>已上架</t>
  </si>
  <si>
    <t>KVM-云舰</t>
  </si>
  <si>
    <t>11.212.1.17</t>
  </si>
  <si>
    <t>8C:2A:8E:3F:31:08</t>
  </si>
  <si>
    <t>T2-L5-161</t>
  </si>
  <si>
    <t>YS2B30601200</t>
  </si>
  <si>
    <t>Baixin</t>
  </si>
  <si>
    <t xml:space="preserve">Hengshan TS02F-F30</t>
  </si>
  <si>
    <t xml:space="preserve">Kunpeng920-5222C *2/32G * 8/4T*1 (NVME)</t>
  </si>
  <si>
    <t>CX-5_25G*2</t>
  </si>
  <si>
    <t>KPC007</t>
  </si>
  <si>
    <t>已上架</t>
  </si>
  <si>
    <t>KVM-云舰</t>
  </si>
  <si>
    <t>11.212.1.49</t>
  </si>
  <si>
    <t>8C:2A:8E:3F:2F:B8</t>
  </si>
  <si>
    <t>T2-L5-162</t>
  </si>
  <si>
    <t>YS2B30601201</t>
  </si>
  <si>
    <t>Baixin</t>
  </si>
  <si>
    <t xml:space="preserve">Hengshan TS02F-F30</t>
  </si>
  <si>
    <t xml:space="preserve">Kunpeng920-5222C *2/32G * 8/4T*1 (NVME)</t>
  </si>
  <si>
    <t>CX-5_25G*2</t>
  </si>
  <si>
    <t>KPC007</t>
  </si>
  <si>
    <t>已上架</t>
  </si>
  <si>
    <t>KVM-云舰</t>
  </si>
  <si>
    <t>11.212.1.113</t>
  </si>
  <si>
    <t>8C:2A:8E:3F:32:A8</t>
  </si>
  <si>
    <t>T2-L5-164</t>
  </si>
  <si>
    <t>YS2B30601207</t>
  </si>
  <si>
    <t>Baixin</t>
  </si>
  <si>
    <t xml:space="preserve">Hengshan TS02F-F30</t>
  </si>
  <si>
    <t xml:space="preserve">Kunpeng920-5222C *2/32G * 8/4T*1 (NVME)</t>
  </si>
  <si>
    <t>CX-5_25G*2</t>
  </si>
  <si>
    <t>KPC007</t>
  </si>
  <si>
    <t>已上架</t>
  </si>
  <si>
    <t>KVM-云舰</t>
  </si>
  <si>
    <t>11.212.1.104</t>
  </si>
  <si>
    <t>8C:2A:8E:3F:2F:C0</t>
  </si>
  <si>
    <t>T2-L5-164</t>
  </si>
  <si>
    <t>YS2B30601202</t>
  </si>
  <si>
    <t>Baixin</t>
  </si>
  <si>
    <t xml:space="preserve">Hengshan TS02F-F30</t>
  </si>
  <si>
    <t xml:space="preserve">Kunpeng920-5222C *2/32G * 8/4T*1 (NVME）</t>
  </si>
  <si>
    <t>CX-5_25G*2</t>
  </si>
  <si>
    <t>KPC007</t>
  </si>
  <si>
    <t>已上架</t>
  </si>
  <si>
    <t>KVM-DH</t>
  </si>
  <si>
    <t>11.212.1.2</t>
  </si>
  <si>
    <t>8C:2A:8E:3E:A0:E0</t>
  </si>
  <si>
    <t>T2-L5-161</t>
  </si>
  <si>
    <t>YS2B30601102</t>
  </si>
  <si>
    <t>Baixin</t>
  </si>
  <si>
    <t xml:space="preserve">Hengshan TS02F-F30</t>
  </si>
  <si>
    <t xml:space="preserve">Kunpeng920-7262C * 2/32 GB*16/3840 GB*1 NVME</t>
  </si>
  <si>
    <t>CX-5_25G*2</t>
  </si>
  <si>
    <t>KPC005-CX5</t>
  </si>
  <si>
    <t>已上架</t>
  </si>
  <si>
    <t>KVM-DH</t>
  </si>
  <si>
    <t>11.212.1.3</t>
  </si>
  <si>
    <t>8C:2A:8E:3E:A2:A0</t>
  </si>
  <si>
    <t>T2-L5-161</t>
  </si>
  <si>
    <t>YS2B30601112</t>
  </si>
  <si>
    <t>Baixin</t>
  </si>
  <si>
    <t xml:space="preserve">Hengshan TS02F-F30</t>
  </si>
  <si>
    <t xml:space="preserve">Kunpeng920-7262C * 2/32 GB*16/3840 GB*1 NVME</t>
  </si>
  <si>
    <t>CX-5_25G*2</t>
  </si>
  <si>
    <t>KPC005-CX5</t>
  </si>
  <si>
    <t>已上架</t>
  </si>
  <si>
    <t>NF1</t>
  </si>
  <si>
    <t>11.212.1.47</t>
  </si>
  <si>
    <t>8C:2A:8E:3E:9E:B0</t>
  </si>
  <si>
    <t>T2-L5-162</t>
  </si>
  <si>
    <t>YS2B30601095</t>
  </si>
  <si>
    <t>Baixin</t>
  </si>
  <si>
    <t xml:space="preserve">Hengshan TS02F-F30</t>
  </si>
  <si>
    <t xml:space="preserve">Kunpeng920-7262C * 2/32 GB*16/4T*1 (NVME)</t>
  </si>
  <si>
    <t>CX-5_25G*2</t>
  </si>
  <si>
    <t>KPC005-CX5</t>
  </si>
  <si>
    <t>已上架</t>
  </si>
  <si>
    <t>NF1</t>
  </si>
  <si>
    <t>11.212.1.48</t>
  </si>
  <si>
    <t>8C:2A:8E:0E:75:C0</t>
  </si>
  <si>
    <t>T2-L5-162</t>
  </si>
  <si>
    <t>YS2B30601186</t>
  </si>
  <si>
    <t xml:space="preserve">JD Cloud</t>
  </si>
  <si>
    <t xml:space="preserve">J353 G2</t>
  </si>
  <si>
    <t xml:space="preserve">Kunpeng920-5222C *2/32G * 8/1*480G (SSD) + 16T*12 (HDD) +1*4T (NVME) </t>
  </si>
  <si>
    <t>CX-5_25G*6</t>
  </si>
  <si>
    <t>已上架</t>
  </si>
  <si>
    <t>VPCDNS</t>
  </si>
  <si>
    <t>11.212.1.75</t>
  </si>
  <si>
    <t>8C:2A:8E:4C:AA:07</t>
  </si>
  <si>
    <t>T2-L5-163</t>
  </si>
  <si>
    <t>YS2B40201111</t>
  </si>
  <si>
    <t xml:space="preserve">JD Cloud</t>
  </si>
  <si>
    <t xml:space="preserve">J353 G2</t>
  </si>
  <si>
    <t xml:space="preserve">Kunpeng920-7262C *2/64G * 8/2*480G (SSD) RAID1 + 7T*4 NVME</t>
  </si>
  <si>
    <t>CX-5_25G*6</t>
  </si>
  <si>
    <t>CMKPI008</t>
  </si>
  <si>
    <t>自采</t>
  </si>
  <si>
    <t>已上架</t>
  </si>
  <si>
    <t>VPCDNS</t>
  </si>
  <si>
    <t>11.212.1.119</t>
  </si>
  <si>
    <t>8C:2A:8E:50:FD:A7</t>
  </si>
  <si>
    <t>T2-L5-164</t>
  </si>
  <si>
    <t>YS2B40201109</t>
  </si>
  <si>
    <t xml:space="preserve">JD Cloud</t>
  </si>
  <si>
    <t xml:space="preserve">J353 G2</t>
  </si>
  <si>
    <t xml:space="preserve">Kunpeng920-7262C *2/64G * 8/2*480G (SSD) RAID1 + 7T*4 NVME</t>
  </si>
  <si>
    <t>CX-5_25G*6</t>
  </si>
  <si>
    <t>CMKPI008</t>
  </si>
  <si>
    <t>自采</t>
  </si>
  <si>
    <t>非本环境使用</t>
  </si>
  <si>
    <t>已下架</t>
  </si>
  <si>
    <t>KVM-AMD</t>
  </si>
  <si>
    <t>58:A2:E1:AD:3E:5A</t>
  </si>
  <si>
    <t>T2-L5-161</t>
  </si>
  <si>
    <t>219520978392</t>
  </si>
  <si>
    <t xml:space="preserve">JD Cloud</t>
  </si>
  <si>
    <t>J353</t>
  </si>
  <si>
    <t xml:space="preserve">EPYC 7763*2 / 64G*32 / 8T*1</t>
  </si>
  <si>
    <t>CX-6_25G*2</t>
  </si>
  <si>
    <t>C8904-C1-C1</t>
  </si>
  <si>
    <t>借入</t>
  </si>
  <si>
    <t>已下架</t>
  </si>
  <si>
    <t>KVM-AMD</t>
  </si>
  <si>
    <t>58:A2:E1:AD:3E:78</t>
  </si>
  <si>
    <t>T2-L5-164</t>
  </si>
  <si>
    <t>219520978354</t>
  </si>
  <si>
    <t xml:space="preserve">JD Cloud</t>
  </si>
  <si>
    <t>J353</t>
  </si>
  <si>
    <t xml:space="preserve">EPYC 7763*2 / 64G*32 / 8T*1</t>
  </si>
  <si>
    <t>CX-6_25G*2</t>
  </si>
  <si>
    <t>C8904-C1-C1</t>
  </si>
  <si>
    <t>借入</t>
  </si>
  <si>
    <t>上架状态</t>
  </si>
  <si>
    <t>角色</t>
  </si>
  <si>
    <t>系统IP</t>
  </si>
  <si>
    <t>mac</t>
  </si>
  <si>
    <t>机柜</t>
  </si>
  <si>
    <t>SN</t>
  </si>
  <si>
    <t>品牌</t>
  </si>
  <si>
    <t>型号</t>
  </si>
  <si>
    <t xml:space="preserve">配置(CPU / 内存 / 磁盘大小、介质 )</t>
  </si>
  <si>
    <t>网卡</t>
  </si>
  <si>
    <t>线程数</t>
  </si>
  <si>
    <t>套餐</t>
  </si>
  <si>
    <t>已上架</t>
  </si>
  <si>
    <t>MySQL/PGSQL/LB/DNS/NTP/YUM/HUB</t>
  </si>
  <si>
    <t>11.211.129.9</t>
  </si>
  <si>
    <t>E4:43:4B:26:05:54</t>
  </si>
  <si>
    <t>T2-L5-172</t>
  </si>
  <si>
    <t>CBM6CS2</t>
  </si>
  <si>
    <t>DELL</t>
  </si>
  <si>
    <t>R740xd</t>
  </si>
  <si>
    <t xml:space="preserve">Gold-6130 * 2 / 32GB*8 / 240GB*1(SSD) + 2TB*8(NVME)</t>
  </si>
  <si>
    <t>11.211.129.X</t>
  </si>
  <si>
    <t>已上架</t>
  </si>
  <si>
    <t>MySQL/PGSQL/LB/DNS/NTP/YUM/HUB</t>
  </si>
  <si>
    <t>11.211.129.100</t>
  </si>
  <si>
    <t>E4:43:4B:26:05:54</t>
  </si>
  <si>
    <t>T2-L5-167</t>
  </si>
  <si>
    <t>C2JQ4S2</t>
  </si>
  <si>
    <t>DELL</t>
  </si>
  <si>
    <t>R740xd</t>
  </si>
  <si>
    <t xml:space="preserve">Gold-6130 * 2 / 32GB*8 / 240GB*1(SSD) + 2TB*8(NVME)</t>
  </si>
  <si>
    <t>已上架</t>
  </si>
  <si>
    <t>MinIO/天基</t>
  </si>
  <si>
    <t>11.211.129.5</t>
  </si>
  <si>
    <t>50:6B:4B:09:7C:34</t>
  </si>
  <si>
    <t>T2-L5-172</t>
  </si>
  <si>
    <t>17VKXP2</t>
  </si>
  <si>
    <t>DELL</t>
  </si>
  <si>
    <t>R730xd</t>
  </si>
  <si>
    <t xml:space="preserve">E5-2683 v4 * 2/32 GB*8/240 GB*1(SSD) + 960 GB*16(SSD)</t>
  </si>
  <si>
    <t>已上架</t>
  </si>
  <si>
    <t>MinIO/天基</t>
  </si>
  <si>
    <t>11.211.129.37</t>
  </si>
  <si>
    <t>50:6B:4B:1B:19:30</t>
  </si>
  <si>
    <t>T2-L5-173</t>
  </si>
  <si>
    <t>17XMXP2</t>
  </si>
  <si>
    <t>DELL</t>
  </si>
  <si>
    <t>R730xd</t>
  </si>
  <si>
    <t xml:space="preserve">E5-2683 v4 * 2/32 GB*8/240 GB*1(SSD) + 960 GB*16(SSD)</t>
  </si>
  <si>
    <t>已上架</t>
  </si>
  <si>
    <t>MinIO/天基</t>
  </si>
  <si>
    <t>11.211.129.71</t>
  </si>
  <si>
    <t>50:6B:4B:1A:A6:58</t>
  </si>
  <si>
    <t>T2-L5-174</t>
  </si>
  <si>
    <t>1TVLXP2</t>
  </si>
  <si>
    <t>DELL</t>
  </si>
  <si>
    <t>R730xd</t>
  </si>
  <si>
    <t xml:space="preserve">E5-2683 v4 * 2/32 GB*8/240 GB*1(SSD) + 960 GB*16(SSD)</t>
  </si>
  <si>
    <t>已上架</t>
  </si>
  <si>
    <t>MinIO/天基</t>
  </si>
  <si>
    <t>11.211.129.101</t>
  </si>
  <si>
    <t>50:6B:4B:09:A0:9C</t>
  </si>
  <si>
    <t>T2-L5-167</t>
  </si>
  <si>
    <t>17TPXP2</t>
  </si>
  <si>
    <t>DELL</t>
  </si>
  <si>
    <t>R730xd</t>
  </si>
  <si>
    <t xml:space="preserve">E5-2683 v4 * 2/32 GB*8/240 GB*1(SSD) + 960 GB*16(SSD)</t>
  </si>
  <si>
    <t>已上架</t>
  </si>
  <si>
    <t>行云/Mate</t>
  </si>
  <si>
    <t>11.211.129.8</t>
  </si>
  <si>
    <t>T2-L5-172</t>
  </si>
  <si>
    <t>2102310YJW6TJ9000283</t>
  </si>
  <si>
    <t xml:space="preserve">E5-2683 v4 * 2/32 GB*8/240 GB*1(SSD) + 960 GB*16(SSD)</t>
  </si>
  <si>
    <t>已上架</t>
  </si>
  <si>
    <t>行云/Mate</t>
  </si>
  <si>
    <t>11.211.129.34</t>
  </si>
  <si>
    <t>T2-L5-173</t>
  </si>
  <si>
    <t>2102310YJWN0JA001483</t>
  </si>
  <si>
    <t xml:space="preserve">E5-2683 v4 * 2/32 GB*8/240 GB*1(SSD) + 960 GB*16(SSD)</t>
  </si>
  <si>
    <t>已上架</t>
  </si>
  <si>
    <t>行云/Mate</t>
  </si>
  <si>
    <t>11.211.129.77</t>
  </si>
  <si>
    <t>T2-L5-174</t>
  </si>
  <si>
    <t>17TMXP2</t>
  </si>
  <si>
    <t>DELL</t>
  </si>
  <si>
    <t>R730xd</t>
  </si>
  <si>
    <t xml:space="preserve">E5-2683 v4 * 2/32 GB*8/240 GB*1(SSD) + 960 GB*16(SSD)</t>
  </si>
  <si>
    <t>已上架</t>
  </si>
  <si>
    <t>行云/Mate</t>
  </si>
  <si>
    <t>11.211.129.102</t>
  </si>
  <si>
    <t>T2-L5-167</t>
  </si>
  <si>
    <t>2102310YJWCNJ9000561</t>
  </si>
  <si>
    <t xml:space="preserve">E5-2683 v4 * 2/32 GB*8/240 GB*1(SSD) + 960 GB*16(SSD)</t>
  </si>
  <si>
    <t>已上架</t>
  </si>
  <si>
    <t>ZBS</t>
  </si>
  <si>
    <t>11.211.129.3</t>
  </si>
  <si>
    <t xml:space="preserve">98:03:9B:61:AA:E0 </t>
  </si>
  <si>
    <t>T2-L5-172</t>
  </si>
  <si>
    <t>4HF6CS2</t>
  </si>
  <si>
    <t>DELL</t>
  </si>
  <si>
    <t>R740xd</t>
  </si>
  <si>
    <t xml:space="preserve">Silver 4110 * 2/16 GB*8/240 GB*1(SSD) + 1.92 T*16(SSD)  + 2T * 2(NVME)</t>
  </si>
  <si>
    <t>已上架</t>
  </si>
  <si>
    <t>ZBS</t>
  </si>
  <si>
    <t>11.211.129.36</t>
  </si>
  <si>
    <t>98:03:9B:61:29:38</t>
  </si>
  <si>
    <t>T2-L5-173</t>
  </si>
  <si>
    <t>4HH4CS2</t>
  </si>
  <si>
    <t>DELL</t>
  </si>
  <si>
    <t>R740xd</t>
  </si>
  <si>
    <t xml:space="preserve">Silver 4110 * 2/16 GB*8/240 GB*1(SSD) + 1.92 T*16(SSD)  + 2T * 2(NVME)</t>
  </si>
  <si>
    <t>已上架</t>
  </si>
  <si>
    <t>ZBS</t>
  </si>
  <si>
    <t>11.211.129.66</t>
  </si>
  <si>
    <t xml:space="preserve">98:03:9B:61:A2:A0 </t>
  </si>
  <si>
    <t>T2-L5-174</t>
  </si>
  <si>
    <t>4HK0CS2</t>
  </si>
  <si>
    <t>DELL</t>
  </si>
  <si>
    <t>R740xd</t>
  </si>
  <si>
    <t xml:space="preserve">Silver 4110 * 2/16 GB*8/240 GB*1(SSD) + 1.92 T*16(SSD)  + 2T * 2(NVME)</t>
  </si>
  <si>
    <t>已上架</t>
  </si>
  <si>
    <t>ZBS</t>
  </si>
  <si>
    <t>11.211.129.113</t>
  </si>
  <si>
    <t>98:03:9B:61:1D:A8</t>
  </si>
  <si>
    <t>T2-L5-167</t>
  </si>
  <si>
    <t>4HL2CS2</t>
  </si>
  <si>
    <t>DELL</t>
  </si>
  <si>
    <t>R740xd</t>
  </si>
  <si>
    <t xml:space="preserve">Silver 4110 * 2/16 GB*8/240 GB*1(SSD) + 1.92 T*16(SSD)  + 2T * 2(NVME)</t>
  </si>
  <si>
    <t>已上架</t>
  </si>
  <si>
    <t>CBS</t>
  </si>
  <si>
    <t>11.211.129.106</t>
  </si>
  <si>
    <t>B0:26:28:CB:B1:C0</t>
  </si>
  <si>
    <t>T2-L5-167</t>
  </si>
  <si>
    <t>FQKVSZ2</t>
  </si>
  <si>
    <t>DELL</t>
  </si>
  <si>
    <t>R740xd</t>
  </si>
  <si>
    <t xml:space="preserve">Silver-4110 * 2/16 GB*8/240 GB*1(SSD) + 1.92T*16(SSD) + 2T*2(nvme)</t>
  </si>
  <si>
    <t>BCM57414_10G*2</t>
  </si>
  <si>
    <t>已上架</t>
  </si>
  <si>
    <t>CBS</t>
  </si>
  <si>
    <t>11.211.129.73</t>
  </si>
  <si>
    <t>B0:26:28:CC:37:90</t>
  </si>
  <si>
    <t>T2-L5-174</t>
  </si>
  <si>
    <t>FQKSSZ2</t>
  </si>
  <si>
    <t>DELL</t>
  </si>
  <si>
    <t>R740xd</t>
  </si>
  <si>
    <t xml:space="preserve">Silver-4110 * 2/16 GB*8/240 GB*1(SSD) + 1.92T*16(SSD) + 2T*2(nvme)</t>
  </si>
  <si>
    <t>BCM57414_10G*2</t>
  </si>
  <si>
    <t>已上架</t>
  </si>
  <si>
    <t>CBS</t>
  </si>
  <si>
    <t>11.211.129.72</t>
  </si>
  <si>
    <t>B0:26:28:CB:9C:70</t>
  </si>
  <si>
    <t>T2-L5-174</t>
  </si>
  <si>
    <t>FQKJ603</t>
  </si>
  <si>
    <t>DELL</t>
  </si>
  <si>
    <t>R740xd</t>
  </si>
  <si>
    <t xml:space="preserve">Silver-4110 * 2/16 GB*8/240 GB*1(SSD) + 1.92T*16(SSD) + 2T*2(nvme)</t>
  </si>
  <si>
    <t>BCM57414_10G*2</t>
  </si>
  <si>
    <t>已上架</t>
  </si>
  <si>
    <t>CBS</t>
  </si>
  <si>
    <t>11.211.129.105</t>
  </si>
  <si>
    <t>B0:26:28:CC:3C:90</t>
  </si>
  <si>
    <t>T2-L5-167</t>
  </si>
  <si>
    <t>FQKL603</t>
  </si>
  <si>
    <t>DELL</t>
  </si>
  <si>
    <t>R740xd</t>
  </si>
  <si>
    <t xml:space="preserve">Silver-4110 * 2/16 GB*8/240 GB*1(SSD) + 1.92T*16(SSD) + 2T*2(nvme)</t>
  </si>
  <si>
    <t>BCM57414_10G*2</t>
  </si>
  <si>
    <t>已上架</t>
  </si>
  <si>
    <t>OSS</t>
  </si>
  <si>
    <t>11.211.129.11</t>
  </si>
  <si>
    <t>48:df:37:27:bf:78</t>
  </si>
  <si>
    <t>T2-L5-172</t>
  </si>
  <si>
    <t>6CU809686J</t>
  </si>
  <si>
    <t>HP</t>
  </si>
  <si>
    <t xml:space="preserve">DL380 Gen9</t>
  </si>
  <si>
    <t xml:space="preserve">E5-2650 v4 * 2/32 GB*8/600 GB*2(SSD) + 6000 GB*8(HDD) + 1920 GB*2(SSD)</t>
  </si>
  <si>
    <t>已上架</t>
  </si>
  <si>
    <t>OSS</t>
  </si>
  <si>
    <t>11.211.129.103</t>
  </si>
  <si>
    <t>48:df:37:28:48:1c</t>
  </si>
  <si>
    <t>T2-L5-167</t>
  </si>
  <si>
    <t>6CU809684N</t>
  </si>
  <si>
    <t>HP</t>
  </si>
  <si>
    <t xml:space="preserve">DL380 Gen9</t>
  </si>
  <si>
    <t xml:space="preserve">E5-2650 v4 * 2/32 GB*8/600 GB*2(SSD) + 6000 GB*8(HDD) + 1920 GB*2(SSD)</t>
  </si>
  <si>
    <t>已上架</t>
  </si>
  <si>
    <t>OSS</t>
  </si>
  <si>
    <t>11.211.129.49</t>
  </si>
  <si>
    <t xml:space="preserve">E4:43:4B:26:97:24	</t>
  </si>
  <si>
    <t>T2-L5-173</t>
  </si>
  <si>
    <t>6CU80968DR</t>
  </si>
  <si>
    <t>HP</t>
  </si>
  <si>
    <t xml:space="preserve">DL380 Gen9</t>
  </si>
  <si>
    <t xml:space="preserve">E5-2650 v4 * 2/32 GB*8/600 GB*2(SSD) + 6000 GB*8(HDD) + 1920 GB*2(SSD)</t>
  </si>
  <si>
    <t>已上架</t>
  </si>
  <si>
    <t>OSS</t>
  </si>
  <si>
    <t>11.211.129.85</t>
  </si>
  <si>
    <t>48:df:37:27:f8:9c</t>
  </si>
  <si>
    <t>T2-L5-174</t>
  </si>
  <si>
    <t>6CU80968L1</t>
  </si>
  <si>
    <t>HP</t>
  </si>
  <si>
    <t xml:space="preserve">DL380 Gen9</t>
  </si>
  <si>
    <t xml:space="preserve">E5-2650 v4 * 2/32 GB*8/600 GB*2(SSD) + 6000 GB*8(HDD) + 1920 GB*2(SSD)</t>
  </si>
  <si>
    <t>已上架</t>
  </si>
  <si>
    <t>DR</t>
  </si>
  <si>
    <t>11.211.129.40</t>
  </si>
  <si>
    <t>E4:43:4B:26:97:24</t>
  </si>
  <si>
    <t>T2-L5-173</t>
  </si>
  <si>
    <t>2JFN4S2</t>
  </si>
  <si>
    <t>DELL</t>
  </si>
  <si>
    <t>R730xd</t>
  </si>
  <si>
    <t xml:space="preserve">E5-2620 v4 * 2/16 GB*8/600 GB*2(HDD) + 6T*12(HDD)</t>
  </si>
  <si>
    <t>X710_10G*6</t>
  </si>
  <si>
    <t>已上架</t>
  </si>
  <si>
    <t>DR</t>
  </si>
  <si>
    <t>11.211.129.88</t>
  </si>
  <si>
    <t>50:6B:4B:09:5E:3C</t>
  </si>
  <si>
    <t>T2-L5-174</t>
  </si>
  <si>
    <t>BFYNLP2</t>
  </si>
  <si>
    <t>DELL</t>
  </si>
  <si>
    <t>R630</t>
  </si>
  <si>
    <t xml:space="preserve">E5-2683 v4 * 2/32 GB*16/240 GB*1(HDD) + 2TB*1(NVME)</t>
  </si>
  <si>
    <t>CX-4_10G*6</t>
  </si>
  <si>
    <t>已上架</t>
  </si>
  <si>
    <t>VR</t>
  </si>
  <si>
    <t>11.211.129.41</t>
  </si>
  <si>
    <t>T2-L5-173</t>
  </si>
  <si>
    <t>2106193TTEX3N4000007</t>
  </si>
  <si>
    <t>已上架</t>
  </si>
  <si>
    <t>VR</t>
  </si>
  <si>
    <t>11.211.129.67</t>
  </si>
  <si>
    <t>T2-L5-174</t>
  </si>
  <si>
    <t>2106193TTEX3N4000008</t>
  </si>
  <si>
    <t>已上架</t>
  </si>
  <si>
    <t>NATGW</t>
  </si>
  <si>
    <t>11.211.129.39</t>
  </si>
  <si>
    <t>34:73:79:02:86:2D</t>
  </si>
  <si>
    <t>T2-L5-173</t>
  </si>
  <si>
    <t>2106193TTEX3N4000009</t>
  </si>
  <si>
    <t>已上架</t>
  </si>
  <si>
    <t>NATGW</t>
  </si>
  <si>
    <t>11.211.129.68</t>
  </si>
  <si>
    <t>T2-L5-174</t>
  </si>
  <si>
    <t>2106193TTEX3N4000010</t>
  </si>
  <si>
    <t>已上架</t>
  </si>
  <si>
    <t>BGW</t>
  </si>
  <si>
    <t>11.211.129.10</t>
  </si>
  <si>
    <t>T2-L5-172</t>
  </si>
  <si>
    <t>219351846335</t>
  </si>
  <si>
    <t>已上架</t>
  </si>
  <si>
    <t>BGW</t>
  </si>
  <si>
    <t>11.211.129.114</t>
  </si>
  <si>
    <t>T2-L5-167</t>
  </si>
  <si>
    <t>2JBT4S2</t>
  </si>
  <si>
    <t>已上架</t>
  </si>
  <si>
    <t>ALB</t>
  </si>
  <si>
    <t>11.211.129.79</t>
  </si>
  <si>
    <t>24:6E:96:B7:CB:D0</t>
  </si>
  <si>
    <t>T2-L5-174</t>
  </si>
  <si>
    <t>CD38HP2</t>
  </si>
  <si>
    <t>DELL</t>
  </si>
  <si>
    <t>R630</t>
  </si>
  <si>
    <t xml:space="preserve">E5-2683 v4 * 2/16GB*16/300 GB*2(HDD) + 4T*1(NVME)</t>
  </si>
  <si>
    <t>82599_10G*2</t>
  </si>
  <si>
    <t>已上架</t>
  </si>
  <si>
    <t>ALB</t>
  </si>
  <si>
    <t>11.211.129.7</t>
  </si>
  <si>
    <t xml:space="preserve">24:6E:96:B5:67:F0
</t>
  </si>
  <si>
    <t>T2-L5-172</t>
  </si>
  <si>
    <t>CHB4HP2</t>
  </si>
  <si>
    <t>DELL</t>
  </si>
  <si>
    <t>R630</t>
  </si>
  <si>
    <t xml:space="preserve">E5-2683 v4 * 2/32GB * 8/300 GB * 2(SSD) +4T*1(NVME)</t>
  </si>
  <si>
    <t>82599ES_10G*2</t>
  </si>
  <si>
    <t>已上架</t>
  </si>
  <si>
    <t>KVM</t>
  </si>
  <si>
    <t>11.211.129.98</t>
  </si>
  <si>
    <t>24:6e:96:7e:68:c8</t>
  </si>
  <si>
    <t>T2-L5-167</t>
  </si>
  <si>
    <t>4WR2YL2</t>
  </si>
  <si>
    <t>DELL</t>
  </si>
  <si>
    <t>R630</t>
  </si>
  <si>
    <t xml:space="preserve">E5-2683 v4 * 2/16GB*16/300 GB*2(HDD) + 4T*1(NVME)</t>
  </si>
  <si>
    <t>82599ES_10G*2</t>
  </si>
  <si>
    <t>C11-64C256M2S1NU4T-2G2X</t>
  </si>
  <si>
    <t>已上架</t>
  </si>
  <si>
    <t>KVM</t>
  </si>
  <si>
    <t>11.211.129.98</t>
  </si>
  <si>
    <t>24:6e:96:7f:70:90</t>
  </si>
  <si>
    <t>T2-L5-167</t>
  </si>
  <si>
    <t>4XK2YL2</t>
  </si>
  <si>
    <t>DELL</t>
  </si>
  <si>
    <t>R630</t>
  </si>
  <si>
    <t xml:space="preserve">E5-2683 v4 * 2/16GB*16/300 GB*2(HDD) + 4T*1(NVME)</t>
  </si>
  <si>
    <t>82599ES_10G*2</t>
  </si>
  <si>
    <t>C11-64C256M2S1NU4T-2G2X</t>
  </si>
  <si>
    <t>已上架</t>
  </si>
  <si>
    <t>KVM</t>
  </si>
  <si>
    <t>11.211.129.70</t>
  </si>
  <si>
    <t>24:6e:96:b8:d7:50</t>
  </si>
  <si>
    <t>T2-L5-174</t>
  </si>
  <si>
    <t>CDF8HP2</t>
  </si>
  <si>
    <t>DELL</t>
  </si>
  <si>
    <t>R630</t>
  </si>
  <si>
    <t xml:space="preserve">E5-2683 v4 * 2/32 GB*8/300 GB*2(HDD) + 4T*1(NVME)</t>
  </si>
  <si>
    <t>82599_10G*2</t>
  </si>
  <si>
    <t>C11-64C256M2S1NU4T-2G2X</t>
  </si>
  <si>
    <t>已上架</t>
  </si>
  <si>
    <t>KVM</t>
  </si>
  <si>
    <t>11.211.129.116</t>
  </si>
  <si>
    <t xml:space="preserve">50:6B:4B:09:C3:3C	</t>
  </si>
  <si>
    <t>T2-L5-167</t>
  </si>
  <si>
    <t>BG0SLP2</t>
  </si>
  <si>
    <t>DELL</t>
  </si>
  <si>
    <t>R630</t>
  </si>
  <si>
    <t xml:space="preserve">E5-2683 v4 * 2/32 GB*16/240G(SSD)+2T(NVME)</t>
  </si>
  <si>
    <t>已上架</t>
  </si>
  <si>
    <t>裸金属</t>
  </si>
  <si>
    <t>11.211.129.35</t>
  </si>
  <si>
    <t>24:6E:96:81:0D:E8</t>
  </si>
  <si>
    <t>T2-L5-173</t>
  </si>
  <si>
    <t>4XJ1YL2</t>
  </si>
  <si>
    <t>DELL</t>
  </si>
  <si>
    <t>R630</t>
  </si>
  <si>
    <t xml:space="preserve">E5-2683 v4 * 2/32 GB*8/300 GB*2(HDD) + 4T*1(NVME)</t>
  </si>
  <si>
    <t>82599ES_10G*2</t>
  </si>
  <si>
    <t>C11-64C256M2S1NU4T-2G2X</t>
  </si>
  <si>
    <t>已上架</t>
  </si>
  <si>
    <t>KVM(天基)</t>
  </si>
  <si>
    <t>11.211.129.13</t>
  </si>
  <si>
    <t>24:6e:96:7e:60:40</t>
  </si>
  <si>
    <t>T2-L5-172</t>
  </si>
  <si>
    <t>4WR5YL2</t>
  </si>
  <si>
    <t>DELL</t>
  </si>
  <si>
    <t>R630</t>
  </si>
  <si>
    <t xml:space="preserve">E5-2683 v4 * 2/32 GB*8/300 GB*2(HDD) + 4T*1(NVME)</t>
  </si>
  <si>
    <t>82599_10G*2</t>
  </si>
  <si>
    <t>已上架</t>
  </si>
  <si>
    <t>KVM(天基)</t>
  </si>
  <si>
    <t>11.211.129.80</t>
  </si>
  <si>
    <t>24:6e:96:b7:b7:18</t>
  </si>
  <si>
    <t>T2-L5-174</t>
  </si>
  <si>
    <t>CD47HP2</t>
  </si>
  <si>
    <t>DELL</t>
  </si>
  <si>
    <t>R630</t>
  </si>
  <si>
    <t xml:space="preserve">E5-2683 v4 * 2/32 GB*8/300 GB*2(HDD) + 4T*1(NVME)</t>
  </si>
  <si>
    <t>82599_10G*2</t>
  </si>
  <si>
    <t>已上架</t>
  </si>
  <si>
    <t>KVM(天基)</t>
  </si>
  <si>
    <t>11.211.129.16</t>
  </si>
  <si>
    <t>24:6e:96:b8:d4:38</t>
  </si>
  <si>
    <t>T2-L5-172</t>
  </si>
  <si>
    <t>CDF3HP2</t>
  </si>
  <si>
    <t>DELL</t>
  </si>
  <si>
    <t>R630</t>
  </si>
  <si>
    <t xml:space="preserve">E5-2683 v4 * 2/32 GB*8/300 GB*2(HDD) + 4T*1(NVME)</t>
  </si>
  <si>
    <t>82599_10G*2</t>
  </si>
  <si>
    <t>C11-64C256M2S1NU4T-2G2X</t>
  </si>
  <si>
    <t>已上架</t>
  </si>
  <si>
    <t>KVM(天基)</t>
  </si>
  <si>
    <t>11.211.129.47</t>
  </si>
  <si>
    <t>24:6e:96:b8:f1:50</t>
  </si>
  <si>
    <t>T2-L5-173</t>
  </si>
  <si>
    <t>CDF5HP2</t>
  </si>
  <si>
    <t>DELL</t>
  </si>
  <si>
    <t>R630</t>
  </si>
  <si>
    <t xml:space="preserve">E5-2683 v4 * 2/32 GB*8/300 GB*2(HDD) + 4T*1(NVME)</t>
  </si>
  <si>
    <t>82599_10G*2</t>
  </si>
  <si>
    <t>C11-64C256M2S1NU4T-2G2X</t>
  </si>
  <si>
    <t>已上架</t>
  </si>
  <si>
    <t>adns/nf1-gtc</t>
  </si>
  <si>
    <t>11.211.129.112</t>
  </si>
  <si>
    <t xml:space="preserve">B4:05:5D:1E:5A:96
</t>
  </si>
  <si>
    <t>T2-L5-167</t>
  </si>
  <si>
    <t>819595654</t>
  </si>
  <si>
    <t>Inspur</t>
  </si>
  <si>
    <t>SA5212M5</t>
  </si>
  <si>
    <t xml:space="preserve">Gold-6267C 2rd * 2/32 GB*12/240 GB*2(SSD) + 960 GB*4(SSD)</t>
  </si>
  <si>
    <t xml:space="preserve"> X722_10G*2</t>
  </si>
  <si>
    <t>CMC6V96C384M2D4D9G2X</t>
  </si>
  <si>
    <t>已上架</t>
  </si>
  <si>
    <t>pdns</t>
  </si>
  <si>
    <t>11.211.129.12</t>
  </si>
  <si>
    <t>T2-L5-172</t>
  </si>
  <si>
    <t>6CU809687F</t>
  </si>
  <si>
    <t>HP</t>
  </si>
  <si>
    <t xml:space="preserve">DL380 Gen9</t>
  </si>
  <si>
    <t xml:space="preserve">E5-2650 v4 * 2/32 GB*8/600 GB*2(SSD) + 6000 GB*8(HDD) + 1920 GB*2(SSD)</t>
  </si>
  <si>
    <t>已上架</t>
  </si>
  <si>
    <t>NF1-TP-clean</t>
  </si>
  <si>
    <t>11.211.130.42</t>
  </si>
  <si>
    <t>6C:92:BF:67:CD:22</t>
  </si>
  <si>
    <t>T2-L5-173</t>
  </si>
  <si>
    <t>218606639</t>
  </si>
  <si>
    <t>Inspur</t>
  </si>
  <si>
    <t>SA5212M5</t>
  </si>
  <si>
    <t>已上架</t>
  </si>
  <si>
    <t>NF1-DECT</t>
  </si>
  <si>
    <t>11.211.130.6</t>
  </si>
  <si>
    <t>6C:92:BF:68:A8:52</t>
  </si>
  <si>
    <t>T2-L5-172</t>
  </si>
  <si>
    <t>218606641</t>
  </si>
  <si>
    <t>Inspur</t>
  </si>
  <si>
    <t>SA5212M5</t>
  </si>
  <si>
    <t>已上架</t>
  </si>
  <si>
    <t>NF1-SAG</t>
  </si>
  <si>
    <t>11.211.129.84</t>
  </si>
  <si>
    <t>T2-L5-174</t>
  </si>
  <si>
    <t>6CU80968J7</t>
  </si>
  <si>
    <t>HP</t>
  </si>
  <si>
    <t xml:space="preserve">DL380 Gen9</t>
  </si>
  <si>
    <t xml:space="preserve">E5-2650 v4 * 2/32 GB*8/600 GB*2(SSD) + 6000 GB*8(HDD) + 1920 GB*2(SSD)</t>
  </si>
  <si>
    <t>已上架</t>
  </si>
  <si>
    <t>容灾</t>
  </si>
  <si>
    <t>11.211.129.87</t>
  </si>
  <si>
    <t>6C:92:BF:67:CB:7C</t>
  </si>
  <si>
    <t>T2-L5-174</t>
  </si>
  <si>
    <t>218606674</t>
  </si>
  <si>
    <t>Inspur</t>
  </si>
  <si>
    <t>SA5212M5</t>
  </si>
  <si>
    <t xml:space="preserve">Gold-6267C * 2/12 GB*32//240G(SSD)+2T(NVME)</t>
  </si>
  <si>
    <t xml:space="preserve"> X722_10G*2</t>
  </si>
  <si>
    <t>已上架</t>
  </si>
  <si>
    <t>LOONG-KVM</t>
  </si>
  <si>
    <t>11.211.129.43</t>
  </si>
  <si>
    <t>T2-L5-173</t>
  </si>
  <si>
    <t>2404250015C24050500252</t>
  </si>
  <si>
    <t>已上架</t>
  </si>
  <si>
    <t>LOONG-KVM</t>
  </si>
  <si>
    <t>11.211.129.14</t>
  </si>
  <si>
    <t>T2-L5-172</t>
  </si>
  <si>
    <t>2311300011C23121500248</t>
  </si>
  <si>
    <t>已上架</t>
  </si>
  <si>
    <t>LOONG-KVM</t>
  </si>
  <si>
    <t>11.211.129.17</t>
  </si>
  <si>
    <t>T2-L5-172</t>
  </si>
  <si>
    <t>T22D6C00430202506230007</t>
  </si>
  <si>
    <t>已上架</t>
  </si>
  <si>
    <t>LOONG-KVM</t>
  </si>
  <si>
    <t>11.211.129.18</t>
  </si>
  <si>
    <t>T2-L5-172</t>
  </si>
  <si>
    <t>T22D6C00430202506230012</t>
  </si>
  <si>
    <t>已上架</t>
  </si>
  <si>
    <t>LOONG-KVM</t>
  </si>
  <si>
    <t>11.211.129.45</t>
  </si>
  <si>
    <t>T2-L5-173</t>
  </si>
  <si>
    <t>T22D6C00430202506230013</t>
  </si>
  <si>
    <t>T22D6C0ZJ40202506130010</t>
  </si>
  <si>
    <t>T22D6C00140202503210016</t>
  </si>
  <si>
    <t>非本环境长期规划服务器</t>
  </si>
  <si>
    <t>预分配</t>
  </si>
  <si>
    <t>11.211.129.115</t>
  </si>
  <si>
    <t>预分配</t>
  </si>
  <si>
    <t>11.211.129.117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</si>
  <si>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</si>
  <si>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</si>
  <si>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</si>
  <si>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</si>
  <si>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</si>
  <si>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</si>
  <si>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</si>
  <si>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</si>
  <si>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</si>
  <si>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</si>
  <si>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</si>
  <si>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线程</t>
  </si>
  <si>
    <t>套餐</t>
  </si>
  <si>
    <t>标签</t>
  </si>
  <si>
    <t>已上架</t>
  </si>
  <si>
    <t>MySQL/LB/DNS/NTP/YUM</t>
  </si>
  <si>
    <t>11.211.1.12</t>
  </si>
  <si>
    <t>3C:FD:FE:5D:66:7C</t>
  </si>
  <si>
    <t>T1-H2-088</t>
  </si>
  <si>
    <t>J33GRPM</t>
  </si>
  <si>
    <t>IBM</t>
  </si>
  <si>
    <t xml:space="preserve">x3650 M5</t>
  </si>
  <si>
    <t xml:space="preserve">E5-2683 v4 * 2/32 GB*8/300 GB*2(HDD) + 960 GB*16(SSD)</t>
  </si>
  <si>
    <t>已上架</t>
  </si>
  <si>
    <t>MySQL/LB/DNS/NTP/YUM</t>
  </si>
  <si>
    <t>11.211.1.68</t>
  </si>
  <si>
    <t>3C:FD:FE:61:43:98</t>
  </si>
  <si>
    <t>T1-H2-090</t>
  </si>
  <si>
    <t>J33GRPH</t>
  </si>
  <si>
    <t>IBM</t>
  </si>
  <si>
    <t xml:space="preserve">x3650 M5</t>
  </si>
  <si>
    <t xml:space="preserve">E5-2683 v4 * 2/32 GB*8/300 GB*2(HDD) + 960 GB*16(SSD)</t>
  </si>
  <si>
    <t>已上架</t>
  </si>
  <si>
    <t>MinIO/天基</t>
  </si>
  <si>
    <t>11.211.1.5</t>
  </si>
  <si>
    <t>50:5D:AC:4A:79:9A</t>
  </si>
  <si>
    <t>T1-H2-088</t>
  </si>
  <si>
    <t>2102310YQD6TJ4000376</t>
  </si>
  <si>
    <t>Huawei</t>
  </si>
  <si>
    <t xml:space="preserve">RH2288 V3</t>
  </si>
  <si>
    <t xml:space="preserve">E5-2683 v4 * 2/32 GB*8/240G(SSD)+ 960GB*16(SSD)</t>
  </si>
  <si>
    <t>82599_10G*2</t>
  </si>
  <si>
    <t>D1905-64C256M1D8NU2T-2X</t>
  </si>
  <si>
    <t>已上架</t>
  </si>
  <si>
    <t>MinIO/天基</t>
  </si>
  <si>
    <t>11.211.1.52</t>
  </si>
  <si>
    <t>T1-H2-089</t>
  </si>
  <si>
    <t>2102310YQD6TJ4000377</t>
  </si>
  <si>
    <t>Huawei</t>
  </si>
  <si>
    <t xml:space="preserve">RH2288 V3</t>
  </si>
  <si>
    <t xml:space="preserve">E5-2683 v4 * 2/32 GB*8/240G(SSD)+ 960GB*16(SSD)</t>
  </si>
  <si>
    <t>82599_10G*2</t>
  </si>
  <si>
    <t>已上架</t>
  </si>
  <si>
    <t>MinIO/天基</t>
  </si>
  <si>
    <t>11.211.1.73</t>
  </si>
  <si>
    <t>T1-H2-090</t>
  </si>
  <si>
    <t>2102310YQD6TJ4000438</t>
  </si>
  <si>
    <t>Huawei</t>
  </si>
  <si>
    <t xml:space="preserve">RH2288 V3</t>
  </si>
  <si>
    <t xml:space="preserve">E5-2683 v4 * 2/32 GB*8/240G(SSD)+ 960GB*16(SSD)</t>
  </si>
  <si>
    <t>CX-4_10G*4</t>
  </si>
  <si>
    <t>D1905-64C256M1D8NU2T-2X</t>
  </si>
  <si>
    <t>已上架</t>
  </si>
  <si>
    <t>MinIO/天基</t>
  </si>
  <si>
    <t>11.211.1.105</t>
  </si>
  <si>
    <t>T1-H2-091</t>
  </si>
  <si>
    <t>J34G688</t>
  </si>
  <si>
    <t>IBM</t>
  </si>
  <si>
    <t xml:space="preserve">x3650 M5</t>
  </si>
  <si>
    <t xml:space="preserve">E5-2683 v4 * 2/32 GB*8/300 GB*2(HDD) + 960 GB*16(SSD)</t>
  </si>
  <si>
    <t>已上架</t>
  </si>
  <si>
    <t>行云/Mate</t>
  </si>
  <si>
    <t>11.211.1.3</t>
  </si>
  <si>
    <t>T1-H2-088</t>
  </si>
  <si>
    <t>2102310YJW6TJA000514</t>
  </si>
  <si>
    <t>Huawei</t>
  </si>
  <si>
    <t xml:space="preserve">RH2288 V3</t>
  </si>
  <si>
    <t xml:space="preserve">E5-2683 v4 * 2/32 GB*8/300 GB*2(HDD) + 960 GB*16(SSD)</t>
  </si>
  <si>
    <t xml:space="preserve"> X722_10G*2</t>
  </si>
  <si>
    <t>已上架</t>
  </si>
  <si>
    <t>行云/Mate</t>
  </si>
  <si>
    <t>11.211.1.50</t>
  </si>
  <si>
    <t>T1-H2-089</t>
  </si>
  <si>
    <t>2102310YJW6TJA000603</t>
  </si>
  <si>
    <t>DELL</t>
  </si>
  <si>
    <t>R740xd</t>
  </si>
  <si>
    <t xml:space="preserve">E5-2683 v4 * 2/32 GB*8/300 GB*2(HDD) + 960 GB*16(SSD)</t>
  </si>
  <si>
    <t>已上架</t>
  </si>
  <si>
    <t>行云/Mate</t>
  </si>
  <si>
    <t>11.211.1.79</t>
  </si>
  <si>
    <t>E4:43:4B:28:32:42</t>
  </si>
  <si>
    <t>T1-H2-090</t>
  </si>
  <si>
    <t>J33KN0A</t>
  </si>
  <si>
    <t>DELL</t>
  </si>
  <si>
    <t>R740xd</t>
  </si>
  <si>
    <t xml:space="preserve">E5-2683 v4 * 2/32 GB*8/300 GB*2(HDD) + 960 GB*16(SSD)</t>
  </si>
  <si>
    <t>已上架</t>
  </si>
  <si>
    <t>行云/Mate</t>
  </si>
  <si>
    <t>11.241.1.104</t>
  </si>
  <si>
    <t>24:6E:96:AD:AA:E0</t>
  </si>
  <si>
    <t>T1-H2-091</t>
  </si>
  <si>
    <t>J671WN2</t>
  </si>
  <si>
    <t>DELL</t>
  </si>
  <si>
    <t>R730xd</t>
  </si>
  <si>
    <t xml:space="preserve">E5-2683 v4 * 2/32 GB*8/300 GB*2(HDD) + 960 GB*16(SSD)</t>
  </si>
  <si>
    <t>82599ES_10G*2</t>
  </si>
  <si>
    <t>已上架</t>
  </si>
  <si>
    <t>OSS</t>
  </si>
  <si>
    <t>11.211.1.10</t>
  </si>
  <si>
    <t>T1-H2-088</t>
  </si>
  <si>
    <t>2102310YQC10H3003446</t>
  </si>
  <si>
    <t>Huawei</t>
  </si>
  <si>
    <t xml:space="preserve">RH2288H V3</t>
  </si>
  <si>
    <t xml:space="preserve">E5-2620 v4*2 / 16GB*8 / 300 GB*2(HDD) + 4T*12(HDD) + 2TB NVME *1</t>
  </si>
  <si>
    <t>已上架</t>
  </si>
  <si>
    <t>OSS</t>
  </si>
  <si>
    <t>11.211.1.56</t>
  </si>
  <si>
    <t>T1-H2-089</t>
  </si>
  <si>
    <t>2102310YQC10H3003457</t>
  </si>
  <si>
    <t>Huawei</t>
  </si>
  <si>
    <t xml:space="preserve">RH2288H V3</t>
  </si>
  <si>
    <t xml:space="preserve">E5-2620 v4*2 / 16GB*8 / 300 GB*2(HDD) + 4T*12(HDD) + 2TB NVME *1</t>
  </si>
  <si>
    <t>已上架</t>
  </si>
  <si>
    <t>OSS</t>
  </si>
  <si>
    <t>11.211.1.69</t>
  </si>
  <si>
    <t>T1-H2-090</t>
  </si>
  <si>
    <t>2102310YQC10H3003498</t>
  </si>
  <si>
    <t>Huawei</t>
  </si>
  <si>
    <t xml:space="preserve">RH2288H V3</t>
  </si>
  <si>
    <t xml:space="preserve">E5-2620 v4*2 / 16GB*8 / 300 GB*2(HDD) + 4T*12(HDD) + 2TB NVME *1</t>
  </si>
  <si>
    <t>已上架</t>
  </si>
  <si>
    <t>OSS</t>
  </si>
  <si>
    <t>11.211.1.100</t>
  </si>
  <si>
    <t>T1-H2-091</t>
  </si>
  <si>
    <t>2102310YQC10H3003566</t>
  </si>
  <si>
    <t>Huawei</t>
  </si>
  <si>
    <t xml:space="preserve">RH2288H V3</t>
  </si>
  <si>
    <t xml:space="preserve">E5-2620 v4*2 / 16GB*8 / 300 GB*2(HDD) + 4T*12(HDD) + 2TB NVME *1</t>
  </si>
  <si>
    <t>已上架</t>
  </si>
  <si>
    <t>ZBS</t>
  </si>
  <si>
    <t>11.211.1.2</t>
  </si>
  <si>
    <t>E4:43:4B:11:84:EE</t>
  </si>
  <si>
    <t>T1-H2-088</t>
  </si>
  <si>
    <t>C2CN4S2</t>
  </si>
  <si>
    <t>DELL</t>
  </si>
  <si>
    <t>R740xd</t>
  </si>
  <si>
    <t xml:space="preserve">Gold-6130 * 2/32 GB*8/240 GB*1(SSD) + 2000 GB*8(SSD)</t>
  </si>
  <si>
    <t>已上架</t>
  </si>
  <si>
    <t>ZBS</t>
  </si>
  <si>
    <t>11.211.1.39</t>
  </si>
  <si>
    <t>E4:43:4B:27:EA:20</t>
  </si>
  <si>
    <t>T1-H2-089</t>
  </si>
  <si>
    <t>HP36PR2</t>
  </si>
  <si>
    <t>DELL</t>
  </si>
  <si>
    <t>R740xd</t>
  </si>
  <si>
    <t xml:space="preserve">Gold-6130 * 2/32 GB*8/240 GB*1(SSD) + 2000 GB*8(SSD)</t>
  </si>
  <si>
    <t>已上架</t>
  </si>
  <si>
    <t>ZBS</t>
  </si>
  <si>
    <t>11.211.1.67</t>
  </si>
  <si>
    <t>E4:43:4B:28:21:FE</t>
  </si>
  <si>
    <t>T1-H2-090</t>
  </si>
  <si>
    <t>C2TN4S2</t>
  </si>
  <si>
    <t>DELL</t>
  </si>
  <si>
    <t>R740xd</t>
  </si>
  <si>
    <t xml:space="preserve">Gold-6130 * 2/32 GB*8/240 GB*1(SSD) + 2000 GB*8(SSD)</t>
  </si>
  <si>
    <t>已上架</t>
  </si>
  <si>
    <t>DR</t>
  </si>
  <si>
    <t>11.211.1.49</t>
  </si>
  <si>
    <t>7CD30A655358</t>
  </si>
  <si>
    <t>T1-H2-089</t>
  </si>
  <si>
    <t>J300H05D</t>
  </si>
  <si>
    <t>LENOVO</t>
  </si>
  <si>
    <t>SR650</t>
  </si>
  <si>
    <t xml:space="preserve">Silver-4110 * 2/32 GB*8/960 *6(SSD)</t>
  </si>
  <si>
    <t xml:space="preserve">X710_10G*4
X722_10G*2</t>
  </si>
  <si>
    <t>已上架</t>
  </si>
  <si>
    <t>DR</t>
  </si>
  <si>
    <t>11.211.1.111</t>
  </si>
  <si>
    <t>7C:D3:0A:65:58:28</t>
  </si>
  <si>
    <t>T1-H2-091</t>
  </si>
  <si>
    <t>J300H05P</t>
  </si>
  <si>
    <t>LENOVO</t>
  </si>
  <si>
    <t>SR650</t>
  </si>
  <si>
    <t xml:space="preserve">Silver-4110 * 2/32 GB*8/960 *6(SSD)</t>
  </si>
  <si>
    <t xml:space="preserve">X710_10G*4
X722_10G*2</t>
  </si>
  <si>
    <t>已上架</t>
  </si>
  <si>
    <t>VR</t>
  </si>
  <si>
    <t>11.211.1.109</t>
  </si>
  <si>
    <t>E4:43:4B:27:1A:AC</t>
  </si>
  <si>
    <t>T1-H2-091</t>
  </si>
  <si>
    <t>2JHN4S2</t>
  </si>
  <si>
    <t>DELL</t>
  </si>
  <si>
    <t>R730xd</t>
  </si>
  <si>
    <t xml:space="preserve">E5-2620 v4 * 2/16GB*8/600GB *2(HDD) + 6T *12(HDD)</t>
  </si>
  <si>
    <t xml:space="preserve">X710_10G*2
CX-4_10G*4</t>
  </si>
  <si>
    <t>已上架</t>
  </si>
  <si>
    <t>VR</t>
  </si>
  <si>
    <t>11.211.1.78</t>
  </si>
  <si>
    <t>7c:d3:0a:65:90:f0</t>
  </si>
  <si>
    <t>T1-H2-090</t>
  </si>
  <si>
    <t>J300GXX3</t>
  </si>
  <si>
    <t>LENOVO</t>
  </si>
  <si>
    <t>SR650</t>
  </si>
  <si>
    <t xml:space="preserve">Silver-4116 * 2/32 GB*8/300 GB*2(HDD) + 10TB*12(HDD)</t>
  </si>
  <si>
    <t xml:space="preserve">X710_10G*2
CX-4_10G*4</t>
  </si>
  <si>
    <t>P1903-48C256M2S12A10TR-2X</t>
  </si>
  <si>
    <t>已上架</t>
  </si>
  <si>
    <t>NATGW</t>
  </si>
  <si>
    <t>11.211.1.72</t>
  </si>
  <si>
    <t>7C:D3:0A:65:91:E0</t>
  </si>
  <si>
    <t>T1-H2-090</t>
  </si>
  <si>
    <t>J300GXX2</t>
  </si>
  <si>
    <t>LENOVO</t>
  </si>
  <si>
    <t>SR650</t>
  </si>
  <si>
    <t xml:space="preserve">Silver-4116 * 2/32 GB*8/300 GB*2(HDD) + 10TB*12(HDD)</t>
  </si>
  <si>
    <t xml:space="preserve">X710_10G*2
CX-4_10G*4</t>
  </si>
  <si>
    <t>P1903-48C256M2S12A10TR-2X</t>
  </si>
  <si>
    <t>已上架</t>
  </si>
  <si>
    <t>NATGW</t>
  </si>
  <si>
    <t>11.211.1.110</t>
  </si>
  <si>
    <t>E4:43:4B:26:FE:FC</t>
  </si>
  <si>
    <t>T1-H2-091</t>
  </si>
  <si>
    <t>2JHQ4S2</t>
  </si>
  <si>
    <t>DELL</t>
  </si>
  <si>
    <t>R730xd</t>
  </si>
  <si>
    <t xml:space="preserve">E5-2620 v4 * 2/16GB*8/600GB *2(HDD) + 6T *12(HDD)</t>
  </si>
  <si>
    <t xml:space="preserve">X710_10G*2
CX-4_10G*4</t>
  </si>
  <si>
    <t>已上架</t>
  </si>
  <si>
    <t>BGW</t>
  </si>
  <si>
    <t>11.211.1.74</t>
  </si>
  <si>
    <t>E4:43:4B:26:AB:30</t>
  </si>
  <si>
    <t>T1-H2-090</t>
  </si>
  <si>
    <t xml:space="preserve">2JGL4S2   </t>
  </si>
  <si>
    <t>DELL</t>
  </si>
  <si>
    <t>R730xd</t>
  </si>
  <si>
    <t xml:space="preserve">E5-2620 v4 * 2/16GB*8/600GB *2(HDD) + 6T *12(HDD)</t>
  </si>
  <si>
    <t xml:space="preserve">X710_10G*2
CX-4_10G*4</t>
  </si>
  <si>
    <t>Z13-32C128M2S12A6TR-2G2X</t>
  </si>
  <si>
    <t>已上架</t>
  </si>
  <si>
    <t>BGW</t>
  </si>
  <si>
    <t>11.211.1.106</t>
  </si>
  <si>
    <t>E4:43:4B:27:1B:12</t>
  </si>
  <si>
    <t>T1-H2-091</t>
  </si>
  <si>
    <t>2JGQ4S2</t>
  </si>
  <si>
    <t>Dell</t>
  </si>
  <si>
    <t>R730xd</t>
  </si>
  <si>
    <t xml:space="preserve">E5-2620 v4 * 2/16GB*8/600GB *2(HDD) + 6T *12(HDD)</t>
  </si>
  <si>
    <t xml:space="preserve">X710_10G*2
CX-4_10G*4</t>
  </si>
  <si>
    <t>已上架</t>
  </si>
  <si>
    <t>ALB</t>
  </si>
  <si>
    <t>11.211.1.17</t>
  </si>
  <si>
    <t>24:6E:96:BA:12:7E</t>
  </si>
  <si>
    <t>T1-H2-088</t>
  </si>
  <si>
    <t>BJ25HP2</t>
  </si>
  <si>
    <t>DELL</t>
  </si>
  <si>
    <t>R640</t>
  </si>
  <si>
    <t xml:space="preserve">Gold-6148 * 2/16G*16/240G(SSD)*1+2T(NVME)</t>
  </si>
  <si>
    <t>已上架</t>
  </si>
  <si>
    <t>ALB</t>
  </si>
  <si>
    <t>11.211.1.85</t>
  </si>
  <si>
    <t>24:6E:96:B7:58:04</t>
  </si>
  <si>
    <t>T1-H2-090</t>
  </si>
  <si>
    <t>BJJ9HP2</t>
  </si>
  <si>
    <t>DELL</t>
  </si>
  <si>
    <t>R640</t>
  </si>
  <si>
    <t xml:space="preserve">Gold-6148 * 2/16G*16/240G(SSD)*1+2T(NVME)</t>
  </si>
  <si>
    <t>已上架</t>
  </si>
  <si>
    <t>KVM</t>
  </si>
  <si>
    <t>11.211.1.4</t>
  </si>
  <si>
    <t>24:6E:96:B3:9E:C0</t>
  </si>
  <si>
    <t>T1-H2-088</t>
  </si>
  <si>
    <t>11NKTP2</t>
  </si>
  <si>
    <t>DELL</t>
  </si>
  <si>
    <t>R640</t>
  </si>
  <si>
    <t xml:space="preserve">Gold-6148 * 2/32 GB*12/240 GB*1(SSD) + 2TB*1(NVME)</t>
  </si>
  <si>
    <t xml:space="preserve">X710_10G*2
E810_10G*2</t>
  </si>
  <si>
    <t>C22-80C384M1D1NU2T-2G2X</t>
  </si>
  <si>
    <t>已上架</t>
  </si>
  <si>
    <t>KVM</t>
  </si>
  <si>
    <t>11.211.1.51</t>
  </si>
  <si>
    <t>24:6E:96:B6:54:F2</t>
  </si>
  <si>
    <t>T1-H2-089</t>
  </si>
  <si>
    <t>11XJTP2</t>
  </si>
  <si>
    <t>DELL</t>
  </si>
  <si>
    <t>R640</t>
  </si>
  <si>
    <t xml:space="preserve">Gold-6148 * 2/32 GB*12/240 GB*1(SSD) + 2TB*1(NVME)</t>
  </si>
  <si>
    <t xml:space="preserve">X710_10G*2
E810_10G*2</t>
  </si>
  <si>
    <t>C22-80C384M1D1NU2T-2G2X</t>
  </si>
  <si>
    <t>已上架</t>
  </si>
  <si>
    <t>GPU</t>
  </si>
  <si>
    <t>11.211.1.55</t>
  </si>
  <si>
    <t>ac:1f:6b:26:2c:0c</t>
  </si>
  <si>
    <t>T1-H2-089</t>
  </si>
  <si>
    <t>6100679000964472</t>
  </si>
  <si>
    <t>Sugon</t>
  </si>
  <si>
    <t>W580-G20</t>
  </si>
  <si>
    <t xml:space="preserve">E5-2650 v4 * 2/32 GB*8/300 GB*2(HDD) + 4T*2(SSD)</t>
  </si>
  <si>
    <t>82599ES_10G*2</t>
  </si>
  <si>
    <t>已上架</t>
  </si>
  <si>
    <t>容灾</t>
  </si>
  <si>
    <t>11.211.1.6</t>
  </si>
  <si>
    <t>T1-H2-088</t>
  </si>
  <si>
    <t>2102310YJW6TJA000517</t>
  </si>
  <si>
    <t>DELL</t>
  </si>
  <si>
    <t>R740xd</t>
  </si>
  <si>
    <t xml:space="preserve">E5-2683 v4 * 2/32 GB*8/300 GB*2(HDD) + 960 GB*16(SSD)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</si>
  <si>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</si>
  <si>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</si>
  <si>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</si>
  <si>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</si>
  <si>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</si>
  <si>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</si>
  <si>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</si>
  <si>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</si>
  <si>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</si>
  <si>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</si>
  <si>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</si>
  <si>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线程数</t>
  </si>
  <si>
    <t>套餐</t>
  </si>
  <si>
    <t>标签</t>
  </si>
  <si>
    <t>已上架</t>
  </si>
  <si>
    <t>MySQL/LB/DNS/NTP/YUM/HUB</t>
  </si>
  <si>
    <t>6.118.1.4</t>
  </si>
  <si>
    <t>e4:43:4b:27:b6:20</t>
  </si>
  <si>
    <t>T1-H2-071</t>
  </si>
  <si>
    <t>C1SJ4S2</t>
  </si>
  <si>
    <t>DELL</t>
  </si>
  <si>
    <t>R740xd</t>
  </si>
  <si>
    <t xml:space="preserve">Gold-6130 * 2/32 GB*8/240 GB*1(SSD) + 2000 GB*8(SSD)</t>
  </si>
  <si>
    <t>X710_10G*2</t>
  </si>
  <si>
    <t>D1905-64C256M1D8NU2T-2X</t>
  </si>
  <si>
    <t>已上架</t>
  </si>
  <si>
    <t>MySQL/LB/DNS/NTP/YUM/HUB</t>
  </si>
  <si>
    <t>6.118.1.34</t>
  </si>
  <si>
    <t>e4:43:4b:27:d0:ee</t>
  </si>
  <si>
    <t>T1-H2-072</t>
  </si>
  <si>
    <t>C1TJ4S2</t>
  </si>
  <si>
    <t>DELL</t>
  </si>
  <si>
    <t>R740xd</t>
  </si>
  <si>
    <t xml:space="preserve">Gold-6130 * 2/32 GB*8/240 GB*1(SSD) + 2000 GB*8(SSD)</t>
  </si>
  <si>
    <t>X710_10G*2</t>
  </si>
  <si>
    <t>D1905-64C256M1D8NU2T-2X</t>
  </si>
  <si>
    <t>已上架</t>
  </si>
  <si>
    <t>MinIO/行云/Mate</t>
  </si>
  <si>
    <t>6.118.1.6</t>
  </si>
  <si>
    <t>50:5D:AC:4A:74:98</t>
  </si>
  <si>
    <t>T1-H2-071</t>
  </si>
  <si>
    <t>2102310YQD6TJ4000437</t>
  </si>
  <si>
    <t>Huawei</t>
  </si>
  <si>
    <t xml:space="preserve">RH2288 V3</t>
  </si>
  <si>
    <t xml:space="preserve">E5-2683 v4 * 2/32 GB*8/240 GB*1(SSD) + 960 GB*16(SSD)</t>
  </si>
  <si>
    <t>82599ES_10G*2</t>
  </si>
  <si>
    <t>C113-64C256M1D16D9GR-2G2X</t>
  </si>
  <si>
    <t>已上架</t>
  </si>
  <si>
    <t>MinIO/行云/Mate</t>
  </si>
  <si>
    <t>6.118.1.35</t>
  </si>
  <si>
    <t>50:5D:AC:4A:79:86</t>
  </si>
  <si>
    <t>T1-H2-072</t>
  </si>
  <si>
    <t>2102310YQD6TJ4000375</t>
  </si>
  <si>
    <t>Huawei</t>
  </si>
  <si>
    <t xml:space="preserve">RH2288 V3</t>
  </si>
  <si>
    <t xml:space="preserve">E5-2683 v4 * 2/32 GB*8/240 GB*1(SSD) + 960 GB*16(SSD)</t>
  </si>
  <si>
    <t>X710_10G*2</t>
  </si>
  <si>
    <t>C113-64C256M1D16D9GR-2G2X</t>
  </si>
  <si>
    <t>已上架</t>
  </si>
  <si>
    <t>MinIO/行云/Mate</t>
  </si>
  <si>
    <t>6.118.1.66</t>
  </si>
  <si>
    <t>50:6B:4B:1A:A9:F8</t>
  </si>
  <si>
    <t>T1-H2-077</t>
  </si>
  <si>
    <t>1W5LXP2</t>
  </si>
  <si>
    <t>DELL</t>
  </si>
  <si>
    <t>R730xd</t>
  </si>
  <si>
    <t xml:space="preserve">E5-2683 v4 * 2/32 GB*8/240 GB*1(SSD) + 960 GB*16(SSD)</t>
  </si>
  <si>
    <t>CX-4_10G*2</t>
  </si>
  <si>
    <t>C119-64C256M1D16D9G-2G2X</t>
  </si>
  <si>
    <t>已上架</t>
  </si>
  <si>
    <t>MinIO/行云</t>
  </si>
  <si>
    <t>6.118.1.98</t>
  </si>
  <si>
    <t>B4:05:5D:1E:BB:7A</t>
  </si>
  <si>
    <t>T1-H2-078</t>
  </si>
  <si>
    <t>Inspur</t>
  </si>
  <si>
    <t>SA5212M5</t>
  </si>
  <si>
    <t xml:space="preserve">Gold-6267C 2rd * 2/32 GB*12/240 GB*2(SSD) + 960 GB*16(SSD)</t>
  </si>
  <si>
    <t>X722_10G*2</t>
  </si>
  <si>
    <t>D2001</t>
  </si>
  <si>
    <t>已上架</t>
  </si>
  <si>
    <t>天基</t>
  </si>
  <si>
    <t>6.118.1.5</t>
  </si>
  <si>
    <t>50:6B:4B:09:6C:0C</t>
  </si>
  <si>
    <t>T1-H2-071</t>
  </si>
  <si>
    <t>17SNXP2</t>
  </si>
  <si>
    <t>DELL</t>
  </si>
  <si>
    <t>R730xd</t>
  </si>
  <si>
    <t xml:space="preserve">E5-2683 v4 * 2/32 GB*8/240 GB*1(SSD) + 960 GB*16(SSD)</t>
  </si>
  <si>
    <t>CX-4_10G*2</t>
  </si>
  <si>
    <t>C119-64C256M1D16D9G-2G2X</t>
  </si>
  <si>
    <t>已上架</t>
  </si>
  <si>
    <t>天基</t>
  </si>
  <si>
    <t>6.118.1.36</t>
  </si>
  <si>
    <t>50:6B:4B:1A:FD:50</t>
  </si>
  <si>
    <t>T1-H2-072</t>
  </si>
  <si>
    <t>17VHXP2</t>
  </si>
  <si>
    <t>DELL</t>
  </si>
  <si>
    <t>R730xd</t>
  </si>
  <si>
    <t xml:space="preserve">E5-2683 v4 * 2/32 GB*8/240 GB*1(SSD) + 960 GB*16(SSD)</t>
  </si>
  <si>
    <t>CX-4_10G*2</t>
  </si>
  <si>
    <t>C119-64C256M1D16D9G-2G2X</t>
  </si>
  <si>
    <t>已上架</t>
  </si>
  <si>
    <t>天基</t>
  </si>
  <si>
    <t>6.118.1.67</t>
  </si>
  <si>
    <t>50:6B:4B:1A:FC:B8</t>
  </si>
  <si>
    <t>T1-H2-077</t>
  </si>
  <si>
    <t>1VPLXP2</t>
  </si>
  <si>
    <t>DELL</t>
  </si>
  <si>
    <t>R730xd</t>
  </si>
  <si>
    <t xml:space="preserve">E5-2683 v4 * 2/32 GB*8/240 GB*1(SSD) + 960 GB*16(SSD)</t>
  </si>
  <si>
    <t>CX-4_10G*2</t>
  </si>
  <si>
    <t>C119-64C256M1D16D9G-2G2X</t>
  </si>
  <si>
    <t>已上架</t>
  </si>
  <si>
    <t>天基</t>
  </si>
  <si>
    <t>6.118.1.99</t>
  </si>
  <si>
    <t>B4:05:5D:1E:BE:0E</t>
  </si>
  <si>
    <t>T1-H2-078</t>
  </si>
  <si>
    <t>Inspur</t>
  </si>
  <si>
    <t>SA5212M5</t>
  </si>
  <si>
    <t xml:space="preserve">Gold-6267C 2rd * 2/32 GB*12/240 GB*2(SSD) + 960 GB*16(SSD)</t>
  </si>
  <si>
    <t>X722_10G*2</t>
  </si>
  <si>
    <t>D2001</t>
  </si>
  <si>
    <t>已上架</t>
  </si>
  <si>
    <t>ZBS</t>
  </si>
  <si>
    <t>6.118.1.7</t>
  </si>
  <si>
    <t>E4:43:4B:26:76:42</t>
  </si>
  <si>
    <t>T1-H2-071</t>
  </si>
  <si>
    <t>C28R4S2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</si>
  <si>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</si>
  <si>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</si>
  <si>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</si>
  <si>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</si>
  <si>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</si>
  <si>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</si>
  <si>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ZBS</t>
  </si>
  <si>
    <t>6.118.1.37</t>
  </si>
  <si>
    <t>E4:43:4B:28:1B:0E</t>
  </si>
  <si>
    <t>T1-H2-072</t>
  </si>
  <si>
    <t>C23R4S2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</si>
  <si>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</si>
  <si>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</si>
  <si>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</si>
  <si>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</si>
  <si>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</si>
  <si>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</si>
  <si>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ZBS</t>
  </si>
  <si>
    <t>6.118.1.68</t>
  </si>
  <si>
    <t>E4:43:4B:26:16:86</t>
  </si>
  <si>
    <t>T1-H2-077</t>
  </si>
  <si>
    <t>C2HL4S2</t>
  </si>
  <si>
    <t>DELL</t>
  </si>
  <si>
    <t>R740xd</t>
  </si>
  <si>
    <t xml:space="preserve">Gold-6130 * 2 / 32GB*8 / 240GB*1(SSD) + 2TB*8(NVME)</t>
  </si>
  <si>
    <t>X722_10G*2</t>
  </si>
  <si>
    <t>D1905-64C256M1D8NU2T-2X</t>
  </si>
  <si>
    <t>已上架</t>
  </si>
  <si>
    <t>ZBS</t>
  </si>
  <si>
    <t>6.118.1.69</t>
  </si>
  <si>
    <t>E4:43:4B:27:9C:00</t>
  </si>
  <si>
    <t>T1-H2-077</t>
  </si>
  <si>
    <t>C2GP4S2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</si>
  <si>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</si>
  <si>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</si>
  <si>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</si>
  <si>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</si>
  <si>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</si>
  <si>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</si>
  <si>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OSS</t>
  </si>
  <si>
    <t>6.118.1.8</t>
  </si>
  <si>
    <t>98:03:9b:61:06:28</t>
  </si>
  <si>
    <t>T1-H2-071</t>
  </si>
  <si>
    <t>74F4CS2</t>
  </si>
  <si>
    <t>DELL</t>
  </si>
  <si>
    <t>R740xd</t>
  </si>
  <si>
    <t xml:space="preserve">Silver-4110*2 / 16GB*8 / 240 GB*1(SSD) + 2T*1(NVME) + 6T*12(HDD)</t>
  </si>
  <si>
    <t>X722_10G*2</t>
  </si>
  <si>
    <t>已上架</t>
  </si>
  <si>
    <t>OSS</t>
  </si>
  <si>
    <t>6.118.1.38</t>
  </si>
  <si>
    <t>50:6b:4b:b6:00:b4</t>
  </si>
  <si>
    <t>T1-H2-072</t>
  </si>
  <si>
    <t>74F5CS2</t>
  </si>
  <si>
    <t>DELL</t>
  </si>
  <si>
    <t>R740xd</t>
  </si>
  <si>
    <t xml:space="preserve">Silver-4110*2 / 16GB*8 / 240 GB*1(SSD) + 2T*1(NVME) + 6T*12(HDD)</t>
  </si>
  <si>
    <t>X722_10G*2</t>
  </si>
  <si>
    <t>已上架</t>
  </si>
  <si>
    <t>OSS</t>
  </si>
  <si>
    <t>6.118.1.70</t>
  </si>
  <si>
    <t>50:6b:4b:b1:96:f6</t>
  </si>
  <si>
    <t>T1-H2-077</t>
  </si>
  <si>
    <t>74FYBS2</t>
  </si>
  <si>
    <t>DELL</t>
  </si>
  <si>
    <t>R740xd</t>
  </si>
  <si>
    <t xml:space="preserve">Silver-4110*2 / 16GB*8 / 240 GB*1(SSD) + 2T*1(NVME) + 6T*12(HDD)</t>
  </si>
  <si>
    <t>X722_10G*2</t>
  </si>
  <si>
    <t>已上架</t>
  </si>
  <si>
    <t>OSS</t>
  </si>
  <si>
    <t>6.118.1.100</t>
  </si>
  <si>
    <t>e4:43:4b:26:a6:86</t>
  </si>
  <si>
    <t>T1-H2-078</t>
  </si>
  <si>
    <t>2JCS4S2</t>
  </si>
  <si>
    <t>DELL</t>
  </si>
  <si>
    <t>R730xd</t>
  </si>
  <si>
    <t xml:space="preserve">E5-2620 v4*2 / 16GB*8 / 600 GB*1(HDD) + 2T*1(NVME) + 6T*12(HDD)</t>
  </si>
  <si>
    <t>X710_10G*2</t>
  </si>
  <si>
    <t>Z13-32C128M2S12A6TR-2G2X</t>
  </si>
  <si>
    <t>已上架</t>
  </si>
  <si>
    <t>DR</t>
  </si>
  <si>
    <t>6.118.1.73</t>
  </si>
  <si>
    <t>24:6e:96:0f:2c:48</t>
  </si>
  <si>
    <t>T1-H2-077</t>
  </si>
  <si>
    <t>BNF7BC2</t>
  </si>
  <si>
    <t>DELL</t>
  </si>
  <si>
    <t>R730xd</t>
  </si>
  <si>
    <t xml:space="preserve">E5-2640 v3 * 2/16 GB*16/300 GB*2(HDD) + 800 GB*12(SSD)</t>
  </si>
  <si>
    <t xml:space="preserve">82599ES_10G*2
CX-4_10G*4</t>
  </si>
  <si>
    <t>已上架</t>
  </si>
  <si>
    <t>DR</t>
  </si>
  <si>
    <t>6.118.1.101</t>
  </si>
  <si>
    <t>24:6e:96:0f:25:78</t>
  </si>
  <si>
    <t>T1-H2-078</t>
  </si>
  <si>
    <t>BNF1BC2</t>
  </si>
  <si>
    <t>DELL</t>
  </si>
  <si>
    <t>R730xd</t>
  </si>
  <si>
    <t xml:space="preserve">E5-2640 v3 * 2/16 GB*16/300 GB*2(HDD) + 800 GB*12(SSD)</t>
  </si>
  <si>
    <t xml:space="preserve">82599ES_10G*2
CX-4_10G*4</t>
  </si>
  <si>
    <t>已上架</t>
  </si>
  <si>
    <t>VR</t>
  </si>
  <si>
    <t>6.118.1.71</t>
  </si>
  <si>
    <t>24:6e:96:b9:c6:2c</t>
  </si>
  <si>
    <t>T1-H2-077</t>
  </si>
  <si>
    <t>8D9TVL2</t>
  </si>
  <si>
    <t>DELL</t>
  </si>
  <si>
    <t>R630</t>
  </si>
  <si>
    <t xml:space="preserve">E5-2683 v4 * 2/16 GB*16/300 GB*2(HDD)</t>
  </si>
  <si>
    <t xml:space="preserve">X710_10G*4
CX-4_10G*2</t>
  </si>
  <si>
    <t>已上架</t>
  </si>
  <si>
    <t>VR</t>
  </si>
  <si>
    <t>6.118.1.102</t>
  </si>
  <si>
    <t>24:6e:96:1b:43:90</t>
  </si>
  <si>
    <t>T1-H2-078</t>
  </si>
  <si>
    <t>H013YL2</t>
  </si>
  <si>
    <t>DELL</t>
  </si>
  <si>
    <t>R630</t>
  </si>
  <si>
    <t xml:space="preserve">E5-2683 v4 * 2/16 GB*16/300 GB*2(HDD) + 3.2T*1(NVME)</t>
  </si>
  <si>
    <t xml:space="preserve">X710_10G*4
CX-4_10G*2</t>
  </si>
  <si>
    <t>已上架</t>
  </si>
  <si>
    <t>NATGW</t>
  </si>
  <si>
    <t>6.118.1.72</t>
  </si>
  <si>
    <t>3c:fd:fe:60:4d:7c</t>
  </si>
  <si>
    <t>T1-H2-077</t>
  </si>
  <si>
    <t>J300FWKY</t>
  </si>
  <si>
    <t>LENOVO</t>
  </si>
  <si>
    <t>SR650</t>
  </si>
  <si>
    <t xml:space="preserve">Gold-6130 * 2/32 GB*16/240 GB*1(SSD) + 2TB*1(NVME)</t>
  </si>
  <si>
    <t xml:space="preserve">X710_10G*2
CX-4_10G*4</t>
  </si>
  <si>
    <t>已上架</t>
  </si>
  <si>
    <t>NATGW</t>
  </si>
  <si>
    <t>6.118.1.103</t>
  </si>
  <si>
    <t>7c:d3:0a:65:89:c8</t>
  </si>
  <si>
    <t>T1-H2-078</t>
  </si>
  <si>
    <t>J300GXWM</t>
  </si>
  <si>
    <t>LENOVO</t>
  </si>
  <si>
    <t>SR650</t>
  </si>
  <si>
    <t xml:space="preserve">Silver-4116 * 2/32 GB*8/300 GB*2(HDD) + 10TB*12(HDD)</t>
  </si>
  <si>
    <t xml:space="preserve">X722_10G*2
CX-4_10G*6</t>
  </si>
  <si>
    <t>已上架</t>
  </si>
  <si>
    <t>BGW</t>
  </si>
  <si>
    <t>6.118.1.3</t>
  </si>
  <si>
    <t>e4:43:4b:26:62:38</t>
  </si>
  <si>
    <t>T1-H2-071</t>
  </si>
  <si>
    <t>2J9T4S2</t>
  </si>
  <si>
    <t>Dell</t>
  </si>
  <si>
    <t xml:space="preserve">R730xd </t>
  </si>
  <si>
    <t xml:space="preserve">E5-2620 v4 * 2/16 GB*8/600 GB*2(HDD) + 6T*12(HDD)</t>
  </si>
  <si>
    <t xml:space="preserve">X710_10G*2
CX-4_10G*4</t>
  </si>
  <si>
    <t>Z13-32C128M2S12A6TR-2G2X</t>
  </si>
  <si>
    <t>Z13-32C128M2S12A6TR-2G2X</t>
  </si>
  <si>
    <t>已上架</t>
  </si>
  <si>
    <t>ALB</t>
  </si>
  <si>
    <t>6.118.1.9</t>
  </si>
  <si>
    <t>50:6b:4b:09:6d:ad</t>
  </si>
  <si>
    <t>T1-H2-071</t>
  </si>
  <si>
    <t>252MXP2</t>
  </si>
  <si>
    <t>DELL</t>
  </si>
  <si>
    <t>R630</t>
  </si>
  <si>
    <t xml:space="preserve">E5-2683 v4 * 2/32 GB*16/240 GB*2(SSD) + 2T*1(nvme)</t>
  </si>
  <si>
    <t>CX-4_10G*4</t>
  </si>
  <si>
    <t>C111-64C512M1D1NU2T-2G4X</t>
  </si>
  <si>
    <t>已上架</t>
  </si>
  <si>
    <t>ALB</t>
  </si>
  <si>
    <t>6.118.1.39</t>
  </si>
  <si>
    <t>50:6b:4b:09:6c:7c</t>
  </si>
  <si>
    <t>T1-H2-072</t>
  </si>
  <si>
    <t>253MXP2</t>
  </si>
  <si>
    <t>DELL</t>
  </si>
  <si>
    <t>R630</t>
  </si>
  <si>
    <t xml:space="preserve">E5-2683 v4 * 2/32 GB*16/240 GB*2(SSD) + 2T*1(nvme)</t>
  </si>
  <si>
    <t>CX-4_10G*4</t>
  </si>
  <si>
    <t>C111-64C512M1D1NU2T-2G4X</t>
  </si>
  <si>
    <t>已上架</t>
  </si>
  <si>
    <t>KVM</t>
  </si>
  <si>
    <t>6.118.1.104</t>
  </si>
  <si>
    <t>E4:43:4B:0C:9D:BA</t>
  </si>
  <si>
    <t>T1-H2-078</t>
  </si>
  <si>
    <t>78ZXMR2</t>
  </si>
  <si>
    <t>DELL</t>
  </si>
  <si>
    <t>R740</t>
  </si>
  <si>
    <t xml:space="preserve">Gold-6130 * 2/32 GB*8/600 GB*2(HDD) + 1.92T GB*6(SSD)</t>
  </si>
  <si>
    <t>X710_10G*2</t>
  </si>
  <si>
    <t>已上架</t>
  </si>
  <si>
    <t>KVM</t>
  </si>
  <si>
    <t>6.118.1.40</t>
  </si>
  <si>
    <t>E4:43:4B:0D:30:22</t>
  </si>
  <si>
    <t>T1-H2-072</t>
  </si>
  <si>
    <t>8KQNLR2</t>
  </si>
  <si>
    <t>DELL</t>
  </si>
  <si>
    <t>R740</t>
  </si>
  <si>
    <t xml:space="preserve">Gold-6130 * 2/32 GB*8/600 GB*2(HDD) + 1.92T GB*6(SSD)</t>
  </si>
  <si>
    <t>X710_10G*2</t>
  </si>
  <si>
    <t>已上架</t>
  </si>
  <si>
    <t>KVM（cvessel）</t>
  </si>
  <si>
    <t>6.118.1.10</t>
  </si>
  <si>
    <t>24:6E:96:80:AF:50</t>
  </si>
  <si>
    <t>T1-H2-071</t>
  </si>
  <si>
    <t>4WB6YL2</t>
  </si>
  <si>
    <t>DELL</t>
  </si>
  <si>
    <t>R630</t>
  </si>
  <si>
    <t xml:space="preserve">E5-2683 v4 * 2/16GB*16/300 GB*2(HDD) + 4T*1(NVME)</t>
  </si>
  <si>
    <t>82599ES_10G*2</t>
  </si>
  <si>
    <t>C11-64C256M2S1NU4T-2G2X</t>
  </si>
  <si>
    <t>已上架</t>
  </si>
  <si>
    <t>KVM（cvessel）</t>
  </si>
  <si>
    <t>6.118.1.41</t>
  </si>
  <si>
    <t>24:6e:96:80:75:68</t>
  </si>
  <si>
    <t>T1-H2-072</t>
  </si>
  <si>
    <t>4WF3YL2</t>
  </si>
  <si>
    <t>DELL</t>
  </si>
  <si>
    <t>R630</t>
  </si>
  <si>
    <t xml:space="preserve">E5-2683 v4 * 2/16GB*16/300 GB*2(HDD) + 4T*1(NVME)</t>
  </si>
  <si>
    <t>82599ES_10G*2</t>
  </si>
  <si>
    <t>C11-64C256M2S1NU4T-2G2X</t>
  </si>
  <si>
    <t>已上架</t>
  </si>
  <si>
    <t>KVM（cvessel）</t>
  </si>
  <si>
    <t>6.118.1.74</t>
  </si>
  <si>
    <t>24:6E:96:7F:64:C8</t>
  </si>
  <si>
    <t>T1-H2-077</t>
  </si>
  <si>
    <t>4WFZXL2</t>
  </si>
  <si>
    <t>DELL</t>
  </si>
  <si>
    <t>R630</t>
  </si>
  <si>
    <t xml:space="preserve">E5-2683 v4 * 2/16GB*16/300 GB*2(HDD) + 4T*1(NVME)</t>
  </si>
  <si>
    <t>82599ES_10G*2</t>
  </si>
  <si>
    <t>C11-64C256M2S1NU4T-2G2X</t>
  </si>
  <si>
    <t>已上架</t>
  </si>
  <si>
    <t>KVM（cvessel）</t>
  </si>
  <si>
    <t>6.118.1.105</t>
  </si>
  <si>
    <t>24:6E:96:B8:02:80</t>
  </si>
  <si>
    <t>T1-H2-078</t>
  </si>
  <si>
    <t>CD59HP2</t>
  </si>
  <si>
    <t>DELL</t>
  </si>
  <si>
    <t>R630</t>
  </si>
  <si>
    <t xml:space="preserve">E5-2683 v4 * 2/32 GB*8/300 GB*2(HDD) + 4T*1(NVME)</t>
  </si>
  <si>
    <t>82599ES_10G*2</t>
  </si>
  <si>
    <t>C11-64C256M2S1NU4T-2G2X</t>
  </si>
  <si>
    <t>非本环境长期规划服务器</t>
  </si>
  <si>
    <t>已上架</t>
  </si>
  <si>
    <t>OSS</t>
  </si>
  <si>
    <t>6.118.1.16</t>
  </si>
  <si>
    <t>80:d4:a5:08:5f:7a</t>
  </si>
  <si>
    <t>T1-H2-071</t>
  </si>
  <si>
    <t>2102310YQC10H3003352</t>
  </si>
  <si>
    <t>Huawei</t>
  </si>
  <si>
    <t xml:space="preserve">RH2288 V3</t>
  </si>
  <si>
    <t xml:space="preserve">E5-2620 v4 * 2/16GB*8/300GB *2(HDD) + 4T *12(HDD) + 2T*1 (NVME)</t>
  </si>
  <si>
    <t>已上架</t>
  </si>
  <si>
    <t>OSS</t>
  </si>
  <si>
    <t>6.118.1.43</t>
  </si>
  <si>
    <t>80:d4:a5:08:64:68</t>
  </si>
  <si>
    <t>T1-H2-072</t>
  </si>
  <si>
    <t>2102310YQC10H3003354</t>
  </si>
  <si>
    <t>Huawei</t>
  </si>
  <si>
    <t xml:space="preserve">RH2288 V3</t>
  </si>
  <si>
    <t xml:space="preserve">E5-2620 v4 * 2/16GB*8/300GB *2(HDD) + 4T *12(HDD) + 2T*1 (NVME)</t>
  </si>
  <si>
    <t>已上架</t>
  </si>
  <si>
    <t>OSS</t>
  </si>
  <si>
    <t>6.118.1.78</t>
  </si>
  <si>
    <t>80:d4:a5:08:60:d4</t>
  </si>
  <si>
    <t>T1-H2-077</t>
  </si>
  <si>
    <t>2102310YQC10H3003358</t>
  </si>
  <si>
    <t>Huawei</t>
  </si>
  <si>
    <t xml:space="preserve">RH2288 V3</t>
  </si>
  <si>
    <t xml:space="preserve">E5-2620 v4 * 2/16GB*8/300GB *2(HDD) + 4T *12(HDD) + 2T*1 (NVME)</t>
  </si>
  <si>
    <t>已上架</t>
  </si>
  <si>
    <t>OSS</t>
  </si>
  <si>
    <t>6.118.1.110</t>
  </si>
  <si>
    <t>80:d4:a5:08:60:a2</t>
  </si>
  <si>
    <t>T1-H2-078</t>
  </si>
  <si>
    <t>2102310YQC10H3003368</t>
  </si>
  <si>
    <t>Huawei</t>
  </si>
  <si>
    <t xml:space="preserve">RH2288 V3</t>
  </si>
  <si>
    <t xml:space="preserve">E5-2620 v4 * 2/16GB*8/300GB *2(HDD) + 4T *12(HDD) + 2T*1 (NVME)</t>
  </si>
  <si>
    <t>备注</t>
  </si>
  <si>
    <t>上架状态</t>
  </si>
  <si>
    <t>角色</t>
  </si>
  <si>
    <t>系统IP</t>
  </si>
  <si>
    <t>MAC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</si>
  <si>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</si>
  <si>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</si>
  <si>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</si>
  <si>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</si>
  <si>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</si>
  <si>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</si>
  <si>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线程数</t>
  </si>
  <si>
    <t>套餐</t>
  </si>
  <si>
    <t>标签</t>
  </si>
  <si>
    <t>已上架</t>
  </si>
  <si>
    <t>MySQL/PGSQL/LB/DNS/NTP/YUM/</t>
  </si>
  <si>
    <t>6.118.65.56</t>
  </si>
  <si>
    <t>E4:43:4B:28:21:BA</t>
  </si>
  <si>
    <t>T2-L5-176</t>
  </si>
  <si>
    <t>C1SL4S2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</si>
  <si>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</si>
  <si>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</si>
  <si>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</si>
  <si>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</si>
  <si>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</si>
  <si>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</si>
  <si>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MySQL/PGSQL/LB/DNS/NTP/YUM/</t>
  </si>
  <si>
    <t>6.118.65.90</t>
  </si>
  <si>
    <t>E4:43:4B:25:E5:54</t>
  </si>
  <si>
    <t>T2-L5-177</t>
  </si>
  <si>
    <t>C28S4S2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</si>
  <si>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</si>
  <si>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</si>
  <si>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</si>
  <si>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</si>
  <si>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</si>
  <si>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</si>
  <si>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MinIO/天基/行云/mate</t>
  </si>
  <si>
    <t>6.118.65.19</t>
  </si>
  <si>
    <t>E4:43:4B:26:93:B8</t>
  </si>
  <si>
    <t>T2-L5-175</t>
  </si>
  <si>
    <t>3W86CS2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</si>
  <si>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</si>
  <si>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</si>
  <si>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</si>
  <si>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</si>
  <si>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</si>
  <si>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</si>
  <si>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MinIO/天基/行云/mate</t>
  </si>
  <si>
    <t>6.118.65.41</t>
  </si>
  <si>
    <t>E4:43:4B:28:25:32</t>
  </si>
  <si>
    <t>T2-L5-176</t>
  </si>
  <si>
    <t>3184CS2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</si>
  <si>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</si>
  <si>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</si>
  <si>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</si>
  <si>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</si>
  <si>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</si>
  <si>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</si>
  <si>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MinIO/天基/行云/mate</t>
  </si>
  <si>
    <t>6.118.65.74</t>
  </si>
  <si>
    <t>E4:43:4B:28:24:00</t>
  </si>
  <si>
    <t>T2-L5-177</t>
  </si>
  <si>
    <t>3W83CS2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</si>
  <si>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</si>
  <si>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</si>
  <si>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</si>
  <si>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</si>
  <si>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</si>
  <si>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</si>
  <si>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天基/行云</t>
  </si>
  <si>
    <t>6.118.65.43</t>
  </si>
  <si>
    <t>E4:43:4B:25:E2:86</t>
  </si>
  <si>
    <t>T2-L5-176</t>
  </si>
  <si>
    <t>C1RK4S2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</si>
  <si>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</si>
  <si>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</si>
  <si>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</si>
  <si>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</si>
  <si>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</si>
  <si>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</si>
  <si>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天基/行云</t>
  </si>
  <si>
    <t>6.118.65.84</t>
  </si>
  <si>
    <t>E4:43:4B:26:0E:CA</t>
  </si>
  <si>
    <t>T2-L5-177</t>
  </si>
  <si>
    <t>C20M4S2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</si>
  <si>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</si>
  <si>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</si>
  <si>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</si>
  <si>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</si>
  <si>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</si>
  <si>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</si>
  <si>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天基/行云</t>
  </si>
  <si>
    <t>6.118.65.100</t>
  </si>
  <si>
    <t>e4:43:4b:27:cb:52</t>
  </si>
  <si>
    <t>T2-L5-178</t>
  </si>
  <si>
    <t>C2FQ4S2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</si>
  <si>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</si>
  <si>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</si>
  <si>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</si>
  <si>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</si>
  <si>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</si>
  <si>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已上架</t>
  </si>
  <si>
    <t>OSS</t>
  </si>
  <si>
    <t>6.118.65.4</t>
  </si>
  <si>
    <t>48:df:37:27:f6:74</t>
  </si>
  <si>
    <t>T2-L5-175</t>
  </si>
  <si>
    <t>6CU809692P</t>
  </si>
  <si>
    <t>HP</t>
  </si>
  <si>
    <t xml:space="preserve">DL380 Gen9</t>
  </si>
  <si>
    <t xml:space="preserve">E5-2650 v4 * 2/32 GB*8/600 GB*2(SSD) + 6000 GB*8(HDD) + 1920 GB*2(SSD)</t>
  </si>
  <si>
    <t>X710_10G*2</t>
  </si>
  <si>
    <t>已上架</t>
  </si>
  <si>
    <t>OSS</t>
  </si>
  <si>
    <t>6.118.65.35</t>
  </si>
  <si>
    <t>48:df:37:28:43:28</t>
  </si>
  <si>
    <t>T2-L5-176</t>
  </si>
  <si>
    <t>6CU80969CL</t>
  </si>
  <si>
    <t>HP</t>
  </si>
  <si>
    <t xml:space="preserve">DL380 Gen9</t>
  </si>
  <si>
    <t xml:space="preserve">E5-2650 v4 * 2/32 GB*8/600 GB*2(SSD) + 6000 GB*8(HDD) + 1920 GB*2(SSD)</t>
  </si>
  <si>
    <t>X710_10G*2</t>
  </si>
  <si>
    <t>已上架</t>
  </si>
  <si>
    <t>OSS</t>
  </si>
  <si>
    <t>6.118.65.67</t>
  </si>
  <si>
    <t>48:df:37:27:bc:cc</t>
  </si>
  <si>
    <t>T2-L5-177</t>
  </si>
  <si>
    <t>6CU80969JB</t>
  </si>
  <si>
    <t>HP</t>
  </si>
  <si>
    <t xml:space="preserve">DL380 Gen9</t>
  </si>
  <si>
    <t xml:space="preserve">E5-2650 v4 * 2/32 GB*8/600 GB*2(SSD) + 6000 GB*8(HDD) + 1920 GB*2(SSD)</t>
  </si>
  <si>
    <t>X710_10G*2</t>
  </si>
  <si>
    <t>已上架</t>
  </si>
  <si>
    <t>OSS</t>
  </si>
  <si>
    <t>6.118.65.101</t>
  </si>
  <si>
    <t>48:df:37:2a:f9:4c</t>
  </si>
  <si>
    <t>T2-L5-178</t>
  </si>
  <si>
    <t>6CU80968W1</t>
  </si>
  <si>
    <t>HP</t>
  </si>
  <si>
    <t xml:space="preserve">DL380 Gen9</t>
  </si>
  <si>
    <t xml:space="preserve">E5-2650 v4 * 2/32 GB*8/600 GB*2(SSD) + 6000 GB*8(HDD) + 1920 GB*2(SSD)</t>
  </si>
  <si>
    <t>X710_10G*2</t>
  </si>
  <si>
    <t>已上架</t>
  </si>
  <si>
    <t>ZBS</t>
  </si>
  <si>
    <t>6.118.65.6</t>
  </si>
  <si>
    <t>98:03:9B:61:43:40</t>
  </si>
  <si>
    <t>T2-L5-175</t>
  </si>
  <si>
    <t>BGPJ4S2</t>
  </si>
  <si>
    <t>DELL</t>
  </si>
  <si>
    <t>R740xd</t>
  </si>
  <si>
    <t xml:space="preserve">Silver-4110 * 2/16 GB*8/240 GB*1(SSD) + 2T * 2(nvme) + 1920 GB*16(SSD)</t>
  </si>
  <si>
    <t>X710_10G*2</t>
  </si>
  <si>
    <t>S1907-32C128M1D16D19G2NP2T-2T</t>
  </si>
  <si>
    <t>已上架</t>
  </si>
  <si>
    <t>ZBS</t>
  </si>
  <si>
    <t>6.25.97.42</t>
  </si>
  <si>
    <t>T2-L5-176</t>
  </si>
  <si>
    <t>BGNL4S2</t>
  </si>
  <si>
    <t>DELL</t>
  </si>
  <si>
    <t>R740xd</t>
  </si>
  <si>
    <t xml:space="preserve">Silver-4110 * 2/16 GB*8/240 GB*1(SSD) + 2T * 2(nvme) + 1920 GB*16(SSD)</t>
  </si>
  <si>
    <t>X710_10G*2</t>
  </si>
  <si>
    <t>S1907-32C128M1D16D19G2NP2T-2T</t>
  </si>
  <si>
    <t>已上架</t>
  </si>
  <si>
    <t>ZBS</t>
  </si>
  <si>
    <t>6.25.97.92</t>
  </si>
  <si>
    <t>T2-L5-177</t>
  </si>
  <si>
    <t>BGPQ4S2</t>
  </si>
  <si>
    <t>DELL</t>
  </si>
  <si>
    <t>R740xd</t>
  </si>
  <si>
    <t xml:space="preserve">Silver-4110 * 2/16 GB*8/240 GB*1(SSD) + 2T * 2(nvme) + 1920 GB*16(SSD)</t>
  </si>
  <si>
    <t>X710_10G*2</t>
  </si>
  <si>
    <t>S1907-32C128M1D16D19G2NP2T-2T</t>
  </si>
  <si>
    <t>已上架</t>
  </si>
  <si>
    <t>ZBS</t>
  </si>
  <si>
    <t>6.25.97.111</t>
  </si>
  <si>
    <t>T2-L5-178</t>
  </si>
  <si>
    <t>BGYM4S2</t>
  </si>
  <si>
    <t>DELL</t>
  </si>
  <si>
    <t>R740xd</t>
  </si>
  <si>
    <t xml:space="preserve">Silver-4110 * 2/16 GB*8/240 GB*1(SSD) + 2T * 2(nvme) + 1920 GB*16(SSD)</t>
  </si>
  <si>
    <t>X710_10G*2</t>
  </si>
  <si>
    <t>S1907-32C128M1D16D19G2NP2T-2T</t>
  </si>
  <si>
    <t>已上架</t>
  </si>
  <si>
    <t>ALB</t>
  </si>
  <si>
    <t>6.118.66.34</t>
  </si>
  <si>
    <t>24:6E:96:0B:58:10</t>
  </si>
  <si>
    <t>T2-L5-176</t>
  </si>
  <si>
    <t>232JT92</t>
  </si>
  <si>
    <t>DELL</t>
  </si>
  <si>
    <t>R630</t>
  </si>
  <si>
    <t xml:space="preserve">E5-2698 v3 * 2/16 GB*16/600 GB *8(HDD)</t>
  </si>
  <si>
    <t>82599ES_10G*2</t>
  </si>
  <si>
    <t>TI3019</t>
  </si>
  <si>
    <t>已上架</t>
  </si>
  <si>
    <t>ALB</t>
  </si>
  <si>
    <t>6.25.97.22</t>
  </si>
  <si>
    <t>24:6E:96:06:88:D8</t>
  </si>
  <si>
    <t>T2-L5-175</t>
  </si>
  <si>
    <t>233KT92</t>
  </si>
  <si>
    <t>DELL</t>
  </si>
  <si>
    <t>R630</t>
  </si>
  <si>
    <t xml:space="preserve">E5-2698 v3 * 2/16 GB*16/600 GB*8(HDD)</t>
  </si>
  <si>
    <t>82599ES_10G*2</t>
  </si>
  <si>
    <t>TI3019</t>
  </si>
  <si>
    <t>已上架</t>
  </si>
  <si>
    <t>KVM</t>
  </si>
  <si>
    <t>6.25.97.2</t>
  </si>
  <si>
    <t>24:6E:96:A7:41:64</t>
  </si>
  <si>
    <t>T2-L5-175</t>
  </si>
  <si>
    <t>11CHTP2</t>
  </si>
  <si>
    <t>DELL</t>
  </si>
  <si>
    <t>R640</t>
  </si>
  <si>
    <t xml:space="preserve">Gold-6148 * 2/32 GB*12/240 GB*1(SSD) + 2T*1(NVME)</t>
  </si>
  <si>
    <t>X710_10G*2</t>
  </si>
  <si>
    <t>C22-80C384M1D1NU2T-2G2X</t>
  </si>
  <si>
    <t>已上架</t>
  </si>
  <si>
    <t>KVM</t>
  </si>
  <si>
    <t>6.25.97.104</t>
  </si>
  <si>
    <t>24:6E:96:B2:C3:B6</t>
  </si>
  <si>
    <t>T2-L5-178</t>
  </si>
  <si>
    <t>120PTP2</t>
  </si>
  <si>
    <t>DELL</t>
  </si>
  <si>
    <t>R640</t>
  </si>
  <si>
    <t xml:space="preserve">Gold-6148 * 2/32 GB*12/240 GB*1(SSD) + 2T*1(NVME)</t>
  </si>
  <si>
    <t>X710_10G*2</t>
  </si>
  <si>
    <t>C22-80C384M1D1NU2T-2G2X</t>
  </si>
  <si>
    <t>已上架</t>
  </si>
  <si>
    <t>KVM-DH</t>
  </si>
  <si>
    <t>6.25.97.101</t>
  </si>
  <si>
    <t>E4:43:4B:2C:3B:B8</t>
  </si>
  <si>
    <t>T2-L5-178</t>
  </si>
  <si>
    <t>1LT7WS2</t>
  </si>
  <si>
    <t>DELL</t>
  </si>
  <si>
    <t>R740xd</t>
  </si>
  <si>
    <t xml:space="preserve">Gold-6267 * 2/12 GB*32//240G(SSD)+2T(NVME)</t>
  </si>
  <si>
    <t>已上架</t>
  </si>
  <si>
    <t>KVM-DH</t>
  </si>
  <si>
    <t>6.25.97.13</t>
  </si>
  <si>
    <t>E4:43:4B:2C:DE:A8</t>
  </si>
  <si>
    <t>T2-L5-175</t>
  </si>
  <si>
    <t>1LS7WS2</t>
  </si>
  <si>
    <t>DELL</t>
  </si>
  <si>
    <t>R740xd</t>
  </si>
  <si>
    <t xml:space="preserve">Gold-6267 * 2/12 GB*32//240G(SSD)+2T(NVME)</t>
  </si>
  <si>
    <t>已上架</t>
  </si>
  <si>
    <t>DR</t>
  </si>
  <si>
    <t>6.25.97.69</t>
  </si>
  <si>
    <t>5C:B9:01:8D:8B:A4</t>
  </si>
  <si>
    <t>T2-L5-177</t>
  </si>
  <si>
    <t>6CU533V4M8</t>
  </si>
  <si>
    <t>HP</t>
  </si>
  <si>
    <t xml:space="preserve">DL360 Gen9</t>
  </si>
  <si>
    <t xml:space="preserve">E5-2640 v3 * 2/16 GB*16/800 GB*8(HDD) </t>
  </si>
  <si>
    <t xml:space="preserve">82599ES_10G*2
CX-4_10G*4</t>
  </si>
  <si>
    <t>已上架</t>
  </si>
  <si>
    <t>DR</t>
  </si>
  <si>
    <t>6.25.97.8</t>
  </si>
  <si>
    <t>e4:43:4b:25:ae:20</t>
  </si>
  <si>
    <t>T2-L5-175</t>
  </si>
  <si>
    <t>2JBP4S2</t>
  </si>
  <si>
    <t>DELL</t>
  </si>
  <si>
    <t>R730xd</t>
  </si>
  <si>
    <t xml:space="preserve">E5-2620 v4 * 2/16 GB*8/600 GB*2(HDD) + 6T*12(HDD)</t>
  </si>
  <si>
    <t xml:space="preserve">X710_10G*2
CX-4_10G*4</t>
  </si>
  <si>
    <t>Z13-32C128M2S12A6TR-2G2X</t>
  </si>
  <si>
    <t>已上架</t>
  </si>
  <si>
    <t>VR</t>
  </si>
  <si>
    <t>6.25.97.5</t>
  </si>
  <si>
    <t>5C:B9:01:8D:89:4C</t>
  </si>
  <si>
    <t>T2-L5-175</t>
  </si>
  <si>
    <t>6CU533V4KA</t>
  </si>
  <si>
    <t>HP</t>
  </si>
  <si>
    <t xml:space="preserve">DL360 Gen9</t>
  </si>
  <si>
    <t xml:space="preserve">E5-2640 v3 * 2/16 GB*16/800 GB*8(HDD) </t>
  </si>
  <si>
    <t xml:space="preserve">82599ES_10G*2
CX-4_10G*4</t>
  </si>
  <si>
    <t>已上架</t>
  </si>
  <si>
    <t>VR</t>
  </si>
  <si>
    <t>6.25.97.121</t>
  </si>
  <si>
    <t>E4:43:4B:27:26:A8</t>
  </si>
  <si>
    <t>T2-L5-178</t>
  </si>
  <si>
    <t>2JDS4S2</t>
  </si>
  <si>
    <t>DELL</t>
  </si>
  <si>
    <t>R730xd</t>
  </si>
  <si>
    <t xml:space="preserve">E5-2620 v4 * 2/16 GB*8/600 GB*2(HDD) + 6T*12(HDD)</t>
  </si>
  <si>
    <t xml:space="preserve">X710_10G*2
CX-4_10G*4</t>
  </si>
  <si>
    <t>已上架</t>
  </si>
  <si>
    <t>NATGW</t>
  </si>
  <si>
    <t>6.25.97.10</t>
  </si>
  <si>
    <t>B4:05:5D:1E:B9:E2</t>
  </si>
  <si>
    <t>T2-L5-175</t>
  </si>
  <si>
    <t>Inspur</t>
  </si>
  <si>
    <t>SA5212M5</t>
  </si>
  <si>
    <t xml:space="preserve">Silver-4110 * 2/16 GB*8/240 GB*2(SSD) + 960 GB*2(SSD)</t>
  </si>
  <si>
    <t xml:space="preserve">X722_10G*2
CX-4_10G*4</t>
  </si>
  <si>
    <t>CMC5V32C128M2D2D9G2X</t>
  </si>
  <si>
    <t>已上架</t>
  </si>
  <si>
    <t>NATGW</t>
  </si>
  <si>
    <t>6.25.97.46</t>
  </si>
  <si>
    <t>e4:43:4b:27:25:1c</t>
  </si>
  <si>
    <t>T2-L5-176</t>
  </si>
  <si>
    <t>2JFQ4S2</t>
  </si>
  <si>
    <t>DELL</t>
  </si>
  <si>
    <t>R730xd</t>
  </si>
  <si>
    <t xml:space="preserve">E5-2620 v4 * 2/16 GB*8/600 GB*2(HDD) + 6T*12(HDD)</t>
  </si>
  <si>
    <t xml:space="preserve">X710_10G*2
CX-4_10G*4</t>
  </si>
  <si>
    <t>已上架</t>
  </si>
  <si>
    <t>6.118.65.20</t>
  </si>
  <si>
    <t>80:d4:a5:08:60:3a</t>
  </si>
  <si>
    <t>T2-L5-175</t>
  </si>
  <si>
    <t>2102310YQC10H3003331</t>
  </si>
  <si>
    <t>Huawei</t>
  </si>
  <si>
    <t xml:space="preserve">RH2288H V3</t>
  </si>
  <si>
    <t xml:space="preserve">E5-2620 v4 * 2/16GB*8/300GB *2(HDD) + 4T *12(HDD) + 2T*1 (NVME)</t>
  </si>
  <si>
    <t>82599_10G*2</t>
  </si>
  <si>
    <t>已上架</t>
  </si>
  <si>
    <t>6.118.65.80</t>
  </si>
  <si>
    <t>80:D4:A5:08:5B:98</t>
  </si>
  <si>
    <t>T2-L5-177</t>
  </si>
  <si>
    <t>2102310YQC10H3003364</t>
  </si>
  <si>
    <t>Huawei</t>
  </si>
  <si>
    <t xml:space="preserve">RH2288 V3</t>
  </si>
  <si>
    <t xml:space="preserve">E5-2620 v4 * 2/16GB*8/300GB *2(HDD) + 4T *12(HDD) + 2T*1 (NVME)</t>
  </si>
  <si>
    <t>82599_10G*2</t>
  </si>
  <si>
    <t>已上架</t>
  </si>
  <si>
    <t>6.118.66.108</t>
  </si>
  <si>
    <t>80:D4:A5:08:5F:5C</t>
  </si>
  <si>
    <t>T2-L5-178</t>
  </si>
  <si>
    <t>2102310YQC10H3003421</t>
  </si>
  <si>
    <t>Huawei</t>
  </si>
  <si>
    <t xml:space="preserve">RH2288H V3</t>
  </si>
  <si>
    <t xml:space="preserve">E5-2620 v4 * 2/16GB*8/300GB *2(HDD) + 4T *12(HDD) + 2T*1 (NVME)</t>
  </si>
  <si>
    <t>已上架</t>
  </si>
  <si>
    <t>80:D4:A5:08:58:B4</t>
  </si>
  <si>
    <t>T2-L5-176</t>
  </si>
  <si>
    <t>2102310YQC10H3003347</t>
  </si>
  <si>
    <t>Huawei</t>
  </si>
  <si>
    <t xml:space="preserve">RH2288 V3</t>
  </si>
  <si>
    <t xml:space="preserve">E5-2620 v4 * 2/16 GB*8/300 GB*2(HDD) + 4T*12(HDD) + 2T*1(NVME)</t>
  </si>
  <si>
    <t xml:space="preserve">82599ES_10G*4
CX-4_10G*2</t>
  </si>
  <si>
    <t>已上架</t>
  </si>
  <si>
    <t>NF1-SAG</t>
  </si>
  <si>
    <t>6.25.97.98</t>
  </si>
  <si>
    <t>T2-L5-178</t>
  </si>
  <si>
    <t>22RHT92</t>
  </si>
  <si>
    <t>DELL</t>
  </si>
  <si>
    <t>R630</t>
  </si>
  <si>
    <t>已上架</t>
  </si>
  <si>
    <t>NF1-dectet</t>
  </si>
  <si>
    <t>6.25.97.40</t>
  </si>
  <si>
    <t>ec:f4:bb:e6:7c:a0</t>
  </si>
  <si>
    <t>T2-L5-176</t>
  </si>
  <si>
    <t>76X1S62</t>
  </si>
  <si>
    <t>DELL</t>
  </si>
  <si>
    <t>R630</t>
  </si>
  <si>
    <t xml:space="preserve">E5-2640 v3 * 2/16GB*16/300GB * 8(HDD)</t>
  </si>
  <si>
    <t>82599ES_10G*2</t>
  </si>
  <si>
    <t>TI3049</t>
  </si>
  <si>
    <t>已上架</t>
  </si>
  <si>
    <t>NF1-tp</t>
  </si>
  <si>
    <t>6.25.97.68</t>
  </si>
  <si>
    <t>24:6e:96:06:4b:10</t>
  </si>
  <si>
    <t>T2-L5-177</t>
  </si>
  <si>
    <t>CYJ7J92</t>
  </si>
  <si>
    <t>DELL</t>
  </si>
  <si>
    <t>R630</t>
  </si>
  <si>
    <t xml:space="preserve">E5-2640 v3 * 2/16GB*16/300GB * 8(HDD)</t>
  </si>
  <si>
    <t>82599ES_10G*2</t>
  </si>
  <si>
    <t>TI3008</t>
  </si>
  <si>
    <t>已上架</t>
  </si>
  <si>
    <t>内存超买验证</t>
  </si>
  <si>
    <t>6.25.97.76</t>
  </si>
  <si>
    <t>T2-L5-177</t>
  </si>
  <si>
    <t>210235A2CQH224000403</t>
  </si>
  <si>
    <t>H3C</t>
  </si>
  <si>
    <t xml:space="preserve">R4900 G2</t>
  </si>
  <si>
    <t xml:space="preserve">Silver 4120 * 2/32 GB*4/480 GB*2(SSD) + 960 GB*2(SSD)</t>
  </si>
  <si>
    <t>X722_10G*2</t>
  </si>
  <si>
    <t>已上架</t>
  </si>
  <si>
    <t>6.25.97.72</t>
  </si>
  <si>
    <t>24:6E:96:B6:54:48</t>
  </si>
  <si>
    <t>T2-L5-177</t>
  </si>
  <si>
    <t>11VLTP2</t>
  </si>
  <si>
    <t>DELL</t>
  </si>
  <si>
    <t>R640</t>
  </si>
  <si>
    <t xml:space="preserve">Gold-6148 * 2/32 GB*12/240 GB*1(SSD) + 2T*1(NVME)</t>
  </si>
  <si>
    <t>X710_10G*2</t>
  </si>
  <si>
    <t>C22-80C384M1D1NU2T-2G2X</t>
  </si>
  <si>
    <t>非本环境长期规划服务器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</si>
  <si>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</si>
  <si>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</si>
  <si>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</si>
  <si>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</si>
  <si>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</si>
  <si>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</si>
  <si>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</si>
  <si>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</si>
  <si>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</si>
  <si>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</si>
  <si>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</si>
  <si>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线程</t>
  </si>
  <si>
    <t>套餐</t>
  </si>
  <si>
    <t>已上架</t>
  </si>
  <si>
    <t>MySQL/LB/DNS/NTP/YUM/HUB</t>
  </si>
  <si>
    <t>6.117.65.67</t>
  </si>
  <si>
    <t>10:70:FD:A3:38:C8</t>
  </si>
  <si>
    <t>T1-H2-083</t>
  </si>
  <si>
    <t>219365145734</t>
  </si>
  <si>
    <t>ZTE</t>
  </si>
  <si>
    <t xml:space="preserve">R5300 G4X</t>
  </si>
  <si>
    <t xml:space="preserve">Silver 4314*1 /64 GB*4/ 480 GB*2(SSD) + 2T * 8 (SSD)</t>
  </si>
  <si>
    <t>CX-4_10G*4</t>
  </si>
  <si>
    <t>已上架</t>
  </si>
  <si>
    <t>ZBS</t>
  </si>
  <si>
    <t>6.117.65.2</t>
  </si>
  <si>
    <t>24:6E:96:65:BD:F0</t>
  </si>
  <si>
    <t>T1-H2-081</t>
  </si>
  <si>
    <t>6RDHNK2</t>
  </si>
  <si>
    <t>已上架</t>
  </si>
  <si>
    <t>ZBS</t>
  </si>
  <si>
    <t>6.117.65.34</t>
  </si>
  <si>
    <t>T1-H2-082</t>
  </si>
  <si>
    <t>6RYJNK2</t>
  </si>
  <si>
    <t>已上架</t>
  </si>
  <si>
    <t>ZBS</t>
  </si>
  <si>
    <t>6.117.65.66</t>
  </si>
  <si>
    <t>T1-H2-083</t>
  </si>
  <si>
    <t>6SBGNK2</t>
  </si>
  <si>
    <t>已上架</t>
  </si>
  <si>
    <t>KVM（cvessel）</t>
  </si>
  <si>
    <t>6.117.65.108</t>
  </si>
  <si>
    <t>24:6E:96:65:E6:D0</t>
  </si>
  <si>
    <t>T1-H2-084</t>
  </si>
  <si>
    <t>6S8LNK2</t>
  </si>
  <si>
    <t>DELL</t>
  </si>
  <si>
    <t>R730xd</t>
  </si>
  <si>
    <t xml:space="preserve">E5-2698 v3 * 2/16G*16/480 GB*2(SSD) + 960G * 12 (SSD)</t>
  </si>
  <si>
    <t>已上架</t>
  </si>
  <si>
    <t>故障</t>
  </si>
  <si>
    <t>6.117.65.86</t>
  </si>
  <si>
    <t>E4:43:4B:26:14:EE</t>
  </si>
  <si>
    <t>T1-H2-091</t>
  </si>
  <si>
    <t>C2RJ4S2</t>
  </si>
  <si>
    <t>DELL</t>
  </si>
  <si>
    <t>R740xd</t>
  </si>
  <si>
    <t xml:space="preserve">Gold-6130 * 2/32 GB*8/240 GB*1(SSD) + 2000 GB*8(SSD)</t>
  </si>
  <si>
    <t>在线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</si>
  <si>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</si>
  <si>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</si>
  <si>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</si>
  <si>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</si>
  <si>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</si>
  <si>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</si>
  <si>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</si>
  <si>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</si>
  <si>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</si>
  <si>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</si>
  <si>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线程数</t>
  </si>
  <si>
    <t>套餐</t>
  </si>
  <si>
    <t>标签</t>
  </si>
  <si>
    <t>已上架</t>
  </si>
  <si>
    <t>MySQL/LB/DNS/NTP/YUM</t>
  </si>
  <si>
    <t>6.25.129.2</t>
  </si>
  <si>
    <t>T2-L5-051</t>
  </si>
  <si>
    <t>2106195XPPXJP1000027</t>
  </si>
  <si>
    <t>XFUSION</t>
  </si>
  <si>
    <t xml:space="preserve">2288H V6</t>
  </si>
  <si>
    <t xml:space="preserve">Silver 4314*2 /64 GB*4/ 240 GB*2(SSD) + 1.92T SATA SSD*8</t>
  </si>
  <si>
    <t>CX-4_10G*4</t>
  </si>
  <si>
    <t>已上架</t>
  </si>
  <si>
    <t>MySQL/LB/DNS/NTP/YUM</t>
  </si>
  <si>
    <t>6.25.129.77</t>
  </si>
  <si>
    <t>T2-L5-069</t>
  </si>
  <si>
    <t>2106195XPPXJP1000028</t>
  </si>
  <si>
    <t>XFUSION</t>
  </si>
  <si>
    <t xml:space="preserve">2288H V6</t>
  </si>
  <si>
    <t xml:space="preserve">Silver 4314*2 /64 GB*4/ 240 GB*2(SSD) + 1.92T SATA SSD*8</t>
  </si>
  <si>
    <t>CX-4_10G*4</t>
  </si>
  <si>
    <t>已上架</t>
  </si>
  <si>
    <t>MinIO/行云/Mate</t>
  </si>
  <si>
    <t>6.25.129.3</t>
  </si>
  <si>
    <t>T2-L5-051</t>
  </si>
  <si>
    <t>219365145715</t>
  </si>
  <si>
    <t>ZTE</t>
  </si>
  <si>
    <t xml:space="preserve">R5300 G4X</t>
  </si>
  <si>
    <t xml:space="preserve">Silver 4314*2 /64 GB*4/ 240 GB*2(SSD) + 1.92T SATA SSD*8</t>
  </si>
  <si>
    <t>CX-4_10G*4</t>
  </si>
  <si>
    <t>已上架</t>
  </si>
  <si>
    <t>MinIO/行云/Mate</t>
  </si>
  <si>
    <t>6.25.129.37</t>
  </si>
  <si>
    <t>T2-L5-052</t>
  </si>
  <si>
    <t>219365145718</t>
  </si>
  <si>
    <t>ZTE</t>
  </si>
  <si>
    <t xml:space="preserve">R5300 G4X</t>
  </si>
  <si>
    <t xml:space="preserve">Silver 4314*2 /64 GB*4/ 240 GB*2(SSD) + 1.92T SATA SSD*8</t>
  </si>
  <si>
    <t>CX-4_10G*4</t>
  </si>
  <si>
    <t>已上架</t>
  </si>
  <si>
    <t>MinIO/行云/Mate</t>
  </si>
  <si>
    <t>6.25.129.75</t>
  </si>
  <si>
    <t>T2-L5-069</t>
  </si>
  <si>
    <t>219365145713</t>
  </si>
  <si>
    <t>ZTE</t>
  </si>
  <si>
    <t xml:space="preserve">R5300 G4X</t>
  </si>
  <si>
    <t xml:space="preserve">Silver 4314*2 /64 GB*4/ 240 GB*2(SSD) + 1.92T SATA SSD*8</t>
  </si>
  <si>
    <t>CX-4_10G*4</t>
  </si>
  <si>
    <t>已上架</t>
  </si>
  <si>
    <t>MinIO/行云</t>
  </si>
  <si>
    <t>6.25.129.100</t>
  </si>
  <si>
    <t>T2-L5-070</t>
  </si>
  <si>
    <t>219365145714</t>
  </si>
  <si>
    <t>ZTE</t>
  </si>
  <si>
    <t xml:space="preserve">R5300 G4X</t>
  </si>
  <si>
    <t xml:space="preserve">Silver 4314*2 /64 GB*4/ 240 GB*2(SSD) + 1.92T SATA SSD*8</t>
  </si>
  <si>
    <t>CX-4_10G*4</t>
  </si>
  <si>
    <t>已上架</t>
  </si>
  <si>
    <t>天基(stardb-m)</t>
  </si>
  <si>
    <t>6.25.129.4</t>
  </si>
  <si>
    <t>T2-L5-051</t>
  </si>
  <si>
    <t>J34G67R</t>
  </si>
  <si>
    <t>LENOVO</t>
  </si>
  <si>
    <t xml:space="preserve">x3650 M5</t>
  </si>
  <si>
    <t xml:space="preserve">E5-2683 v4 * 2/32 GB*8/300 GB*1(HDD) + 960*16(SSD)</t>
  </si>
  <si>
    <t xml:space="preserve">X710_10G*2
CX-4_10G*4</t>
  </si>
  <si>
    <t>已上架</t>
  </si>
  <si>
    <t>天基(stardb-s)</t>
  </si>
  <si>
    <t>6.25.129.36</t>
  </si>
  <si>
    <t>T2-L5-052</t>
  </si>
  <si>
    <t>219365145716</t>
  </si>
  <si>
    <t>ZTE</t>
  </si>
  <si>
    <t xml:space="preserve">R5300 G4X</t>
  </si>
  <si>
    <t xml:space="preserve">Silver 4314*2 /64 GB*4/ 240 GB*2(SSD) + 1.92T SATA SSD*8</t>
  </si>
  <si>
    <t>CX-4_10G*4</t>
  </si>
  <si>
    <t>已上架</t>
  </si>
  <si>
    <t>天基</t>
  </si>
  <si>
    <t>6.25.129.80</t>
  </si>
  <si>
    <t>T2-L5-069</t>
  </si>
  <si>
    <t>219365145717</t>
  </si>
  <si>
    <t>ZTE</t>
  </si>
  <si>
    <t xml:space="preserve">R5300 G4X</t>
  </si>
  <si>
    <t xml:space="preserve">Silver 4314*2 /64 GB*4/ 240 GB*2(SSD) + 1.92T SATA SSD*8</t>
  </si>
  <si>
    <t>CX-4_10G*4</t>
  </si>
  <si>
    <t>已上架</t>
  </si>
  <si>
    <t>天基</t>
  </si>
  <si>
    <t>6.25.129.105</t>
  </si>
  <si>
    <t>T2-L5-070</t>
  </si>
  <si>
    <t>6SGHNK2</t>
  </si>
  <si>
    <t>DELL</t>
  </si>
  <si>
    <t>R730xd</t>
  </si>
  <si>
    <t xml:space="preserve">E5-2698 v4 * 2/16 GB*16/300 GB*1(HDD) + 960*16(SSD)</t>
  </si>
  <si>
    <t xml:space="preserve">82599_10G*2
CX-4_10G*2</t>
  </si>
  <si>
    <t>已上架</t>
  </si>
  <si>
    <t>ZBS</t>
  </si>
  <si>
    <t>6.25.129.10</t>
  </si>
  <si>
    <t>24:6E:96:65:75:A8</t>
  </si>
  <si>
    <t>T2-L5-051</t>
  </si>
  <si>
    <t>5JFJNK2</t>
  </si>
  <si>
    <t>DELL</t>
  </si>
  <si>
    <t>R730xd</t>
  </si>
  <si>
    <t xml:space="preserve">E5-2698 v3 * 2/16G*16/480 GB*2(SSD) + 960G * 12 (SSD)</t>
  </si>
  <si>
    <t>X710_10G*2</t>
  </si>
  <si>
    <t>已上架</t>
  </si>
  <si>
    <t>ZBS</t>
  </si>
  <si>
    <t>6.25.129.40</t>
  </si>
  <si>
    <t>24:6E:96:67:5A:18</t>
  </si>
  <si>
    <t>T2-L5-052</t>
  </si>
  <si>
    <t>6FFKNK2</t>
  </si>
  <si>
    <t>DELL</t>
  </si>
  <si>
    <t>R730xd</t>
  </si>
  <si>
    <t xml:space="preserve">E5-2698 v3 * 2/16G*16/480 GB*2(SSD) + 960G * 12 (SSD)</t>
  </si>
  <si>
    <t>X710_10G*2</t>
  </si>
  <si>
    <t>已上架</t>
  </si>
  <si>
    <t>ZBS</t>
  </si>
  <si>
    <t>6.25.129.83</t>
  </si>
  <si>
    <t>T2-L5-069</t>
  </si>
  <si>
    <t>6S2KNK2</t>
  </si>
  <si>
    <t>DELL</t>
  </si>
  <si>
    <t>R730xd</t>
  </si>
  <si>
    <t xml:space="preserve">E5-2698 v3 * 2/16G*16/480 GB*2(SSD) + 960G * 12 (SSD)</t>
  </si>
  <si>
    <t>X710_10G*2</t>
  </si>
  <si>
    <t>已上架</t>
  </si>
  <si>
    <t>ZBS</t>
  </si>
  <si>
    <t>6.25.129.107</t>
  </si>
  <si>
    <t>T2-L5-070</t>
  </si>
  <si>
    <t>6T1LNK2</t>
  </si>
  <si>
    <t>DELL</t>
  </si>
  <si>
    <t>R730xd</t>
  </si>
  <si>
    <t xml:space="preserve">E5-2698 v3 * 2/16G*16/480 GB*2(SSD) + 960G * 12 (SSD)</t>
  </si>
  <si>
    <t>X710_10G*2</t>
  </si>
  <si>
    <t>已上架</t>
  </si>
  <si>
    <t>OSS</t>
  </si>
  <si>
    <t>6.25.129.8</t>
  </si>
  <si>
    <t>80:D4:A5:08:5B:7C</t>
  </si>
  <si>
    <t>T2-L5-051</t>
  </si>
  <si>
    <t>2102310YQC10H3003337</t>
  </si>
  <si>
    <t>Huawei</t>
  </si>
  <si>
    <t xml:space="preserve">RH2288H V3</t>
  </si>
  <si>
    <t xml:space="preserve">E5-2620 v4 * 2/16GB*8/300GB *2(HDD) + 4T *12(HDD) + 2T*1 (NVME)</t>
  </si>
  <si>
    <t>82599_10G*2</t>
  </si>
  <si>
    <t>已上架</t>
  </si>
  <si>
    <t>OSS</t>
  </si>
  <si>
    <t>6.25.129.35</t>
  </si>
  <si>
    <t>T2-L5-052</t>
  </si>
  <si>
    <t>2102310YQC10H3003334</t>
  </si>
  <si>
    <t>Huawei</t>
  </si>
  <si>
    <t xml:space="preserve">RH2288H V3</t>
  </si>
  <si>
    <t xml:space="preserve">E5-2620 v4 * 2/16GB*8/300GB *2(HDD) + 4T *12(HDD) + 2T*1 (NVME)</t>
  </si>
  <si>
    <t>82599_10G*2</t>
  </si>
  <si>
    <t>已上架</t>
  </si>
  <si>
    <t>OSS</t>
  </si>
  <si>
    <t>6.25.129.76</t>
  </si>
  <si>
    <t>T2-L5-069</t>
  </si>
  <si>
    <t>2102310YQC10H3003431</t>
  </si>
  <si>
    <t>Huawei</t>
  </si>
  <si>
    <t xml:space="preserve">RH2288H V3</t>
  </si>
  <si>
    <t xml:space="preserve">E5-2620 v4 * 2/16GB*8/300GB *2(HDD) + 4T *12(HDD) + 2T*1 (NVME)</t>
  </si>
  <si>
    <t>82599_10G*2</t>
  </si>
  <si>
    <t>已上架</t>
  </si>
  <si>
    <t>OSS</t>
  </si>
  <si>
    <t>6.25.129.101</t>
  </si>
  <si>
    <t>80:d4:a5:08:5b:7c</t>
  </si>
  <si>
    <t>T2-L5-070</t>
  </si>
  <si>
    <t>2102310YQC10H3003376</t>
  </si>
  <si>
    <t>Huawei</t>
  </si>
  <si>
    <t xml:space="preserve">RH2288H V3</t>
  </si>
  <si>
    <t xml:space="preserve">E5-2620 v4 * 2/16GB*8/300GB *2(HDD) + 4T *12(HDD) + 2T*1 (NVME)</t>
  </si>
  <si>
    <t>82599_10G*2</t>
  </si>
  <si>
    <t>已上架</t>
  </si>
  <si>
    <t>ALB</t>
  </si>
  <si>
    <t>6.25.129.78</t>
  </si>
  <si>
    <t>T2-L5-069</t>
  </si>
  <si>
    <t>J300H03A</t>
  </si>
  <si>
    <t>LENOVO</t>
  </si>
  <si>
    <t>SR650</t>
  </si>
  <si>
    <t xml:space="preserve">Silver-4110 * 2/32 GB*8/960 GB*6(SSD)</t>
  </si>
  <si>
    <t xml:space="preserve">X710_10G*2
X722_10G*2</t>
  </si>
  <si>
    <t>已上架</t>
  </si>
  <si>
    <t>ALB</t>
  </si>
  <si>
    <t>6.25.129.102</t>
  </si>
  <si>
    <t>T2-L5-070</t>
  </si>
  <si>
    <t>J300H02K</t>
  </si>
  <si>
    <t>LENOVO</t>
  </si>
  <si>
    <t>SR650</t>
  </si>
  <si>
    <t xml:space="preserve">Silver-4110 * 2/32 GB*8/960 GB*6(SSD)</t>
  </si>
  <si>
    <t xml:space="preserve">X710_10G*2
X722_10G*2</t>
  </si>
  <si>
    <t>已上架</t>
  </si>
  <si>
    <t>VR</t>
  </si>
  <si>
    <t>6.25.129.79</t>
  </si>
  <si>
    <t>58:a2:e1:ad:3f:4a</t>
  </si>
  <si>
    <t>T2-L5-069</t>
  </si>
  <si>
    <t>219351846333</t>
  </si>
  <si>
    <t>ZTE</t>
  </si>
  <si>
    <t xml:space="preserve">R5300 G4X</t>
  </si>
  <si>
    <t xml:space="preserve">Silver 4314*2 /64 GB*4/ 240 GB*2(SSD) </t>
  </si>
  <si>
    <t xml:space="preserve">CX-4_10G*2
X710_10G*2
CX-6_10G*2</t>
  </si>
  <si>
    <t>已上架</t>
  </si>
  <si>
    <t>VR</t>
  </si>
  <si>
    <t>6.25.129.103</t>
  </si>
  <si>
    <t>58:a2:e1:ad:40:70</t>
  </si>
  <si>
    <t>T2-L5-070</t>
  </si>
  <si>
    <t>219351846334</t>
  </si>
  <si>
    <t>ZTE</t>
  </si>
  <si>
    <t xml:space="preserve">R5300 G4X</t>
  </si>
  <si>
    <t xml:space="preserve">Silver 4314*2 /64 GB*4/ 240 GB*2(SSD) </t>
  </si>
  <si>
    <t xml:space="preserve">CX-4_10G*2
X710_10G*2
CX-6_10G*2</t>
  </si>
  <si>
    <t>已上架</t>
  </si>
  <si>
    <t>DR</t>
  </si>
  <si>
    <t>6.25.129.74</t>
  </si>
  <si>
    <t>T2-L5-069</t>
  </si>
  <si>
    <t>819595015</t>
  </si>
  <si>
    <t>Inspur</t>
  </si>
  <si>
    <t>SA5212M5</t>
  </si>
  <si>
    <t xml:space="preserve">Silver 4110*2 / 16GB*8 / 240 GB*2 + 960 GB*2</t>
  </si>
  <si>
    <t xml:space="preserve">X722_10G*2
CX6_10G*4</t>
  </si>
  <si>
    <t>已上架</t>
  </si>
  <si>
    <t>DR</t>
  </si>
  <si>
    <t>6.25.129.108</t>
  </si>
  <si>
    <t>T2-L5-070</t>
  </si>
  <si>
    <t>819595016</t>
  </si>
  <si>
    <t>Inspur</t>
  </si>
  <si>
    <t>SA5212M5</t>
  </si>
  <si>
    <t xml:space="preserve">Silver 4110*2 / 16GB*8 / 240 GB*2 + 960 GB*2</t>
  </si>
  <si>
    <t xml:space="preserve">X722_10G*2
CX6_10G*4</t>
  </si>
  <si>
    <t>已上架</t>
  </si>
  <si>
    <t>NATGW</t>
  </si>
  <si>
    <t>6.25.129.11</t>
  </si>
  <si>
    <t>T2-L5-051</t>
  </si>
  <si>
    <t>1BDY1M2</t>
  </si>
  <si>
    <t>DELL</t>
  </si>
  <si>
    <t>R730xd</t>
  </si>
  <si>
    <t xml:space="preserve">E5-2620 v4*2 / 16GB*8 / 960 GB*2</t>
  </si>
  <si>
    <t xml:space="preserve">X710_10G*2
CX-5_10G*4</t>
  </si>
  <si>
    <t>已上架</t>
  </si>
  <si>
    <t>NATGW</t>
  </si>
  <si>
    <t>6.25.129.41</t>
  </si>
  <si>
    <t>T2-L5-052</t>
  </si>
  <si>
    <t>1BH32M2</t>
  </si>
  <si>
    <t>DELL</t>
  </si>
  <si>
    <t>R730xd</t>
  </si>
  <si>
    <t xml:space="preserve">E5-2620 v4*2 / 16GB*8 / 960 GB*2</t>
  </si>
  <si>
    <t xml:space="preserve">X710_10G*2
CX-5_10G*4</t>
  </si>
  <si>
    <t>已上架</t>
  </si>
  <si>
    <t>KVM</t>
  </si>
  <si>
    <t>6.25.129.5</t>
  </si>
  <si>
    <t xml:space="preserve">E4:43:4B:27:1B:56	</t>
  </si>
  <si>
    <t>T2-L5-051</t>
  </si>
  <si>
    <t>2JCT4S2</t>
  </si>
  <si>
    <t>DELL</t>
  </si>
  <si>
    <t>R730xd</t>
  </si>
  <si>
    <t xml:space="preserve">E5-2620 v4*2 / 16GB*8 / 600 GB*2(HDD) + 6T*12(HDD)</t>
  </si>
  <si>
    <t>X710_10G*2</t>
  </si>
  <si>
    <t>Z13-32C128M2S12A6TR-2G2X</t>
  </si>
  <si>
    <t>已上架</t>
  </si>
  <si>
    <t>KVM</t>
  </si>
  <si>
    <t>6.25.129.42</t>
  </si>
  <si>
    <t xml:space="preserve">E4:43:4B:26:F3:96	</t>
  </si>
  <si>
    <t>T2-L5-052</t>
  </si>
  <si>
    <t>2JDN4S2</t>
  </si>
  <si>
    <t>DELL</t>
  </si>
  <si>
    <t>R730xd</t>
  </si>
  <si>
    <t xml:space="preserve">E5-2620 v4*2 / 16GB*8 / 600 GB*2(HDD) + 6T*12(HDD)</t>
  </si>
  <si>
    <t>X710_10G*2</t>
  </si>
  <si>
    <t>Z13-32C128M2S12A6TR-2G2X</t>
  </si>
  <si>
    <t>已上架</t>
  </si>
  <si>
    <t>KVM</t>
  </si>
  <si>
    <t>6.25.129.12</t>
  </si>
  <si>
    <t>10:70:FD:81:77:6C</t>
  </si>
  <si>
    <t>T2-L5-051</t>
  </si>
  <si>
    <t>219384658909</t>
  </si>
  <si>
    <t>ZTE</t>
  </si>
  <si>
    <t xml:space="preserve">R5300 G4X</t>
  </si>
  <si>
    <t xml:space="preserve">Xeon-8338C 3rd * 2/32 GB*12/480 GB*1(SSD)+ 18T*2(HDD)</t>
  </si>
  <si>
    <t xml:space="preserve">CX-4_10G*2
CX-5_10G*2</t>
  </si>
  <si>
    <t>已上架</t>
  </si>
  <si>
    <t>KVM</t>
  </si>
  <si>
    <t>6.25.129.46</t>
  </si>
  <si>
    <t>10:70:FD:63:86:E6</t>
  </si>
  <si>
    <t>T2-L5-052</t>
  </si>
  <si>
    <t>219384658830</t>
  </si>
  <si>
    <t>ZTE</t>
  </si>
  <si>
    <t xml:space="preserve">R5300 G4X</t>
  </si>
  <si>
    <t xml:space="preserve">Xeon-8338C 3rd * 2/32 GB*12/480 GB*1(SSD)+ 18T*2(HDD)</t>
  </si>
  <si>
    <t xml:space="preserve">CX-4_10G*2
CX-5_10G*2</t>
  </si>
  <si>
    <t>已上架</t>
  </si>
  <si>
    <t>KVM</t>
  </si>
  <si>
    <t>6.25.129.45</t>
  </si>
  <si>
    <t>10:70:FD:63:E4:5E</t>
  </si>
  <si>
    <t>T2-L5-052</t>
  </si>
  <si>
    <t>219384658721</t>
  </si>
  <si>
    <t>ZTE</t>
  </si>
  <si>
    <t xml:space="preserve">R5300 G4X</t>
  </si>
  <si>
    <t xml:space="preserve">Xeon-8338C 3rd * 2/32 GB*12/480 GB*1(SSD)+ 18T*2(HDD)</t>
  </si>
  <si>
    <t xml:space="preserve">CX-4_10G*2
CX-5_10G*2</t>
  </si>
  <si>
    <t>已上架</t>
  </si>
  <si>
    <t>KVM</t>
  </si>
  <si>
    <t>6.25.129.43</t>
  </si>
  <si>
    <t>10:70:FD:64:98:22</t>
  </si>
  <si>
    <t>T2-L5-052</t>
  </si>
  <si>
    <t>219384658362</t>
  </si>
  <si>
    <t>ZTE</t>
  </si>
  <si>
    <t xml:space="preserve">R5300 G4X</t>
  </si>
  <si>
    <t xml:space="preserve">Xeon-8338C 3rd * 2/32 GB*12/480 GB*1(SSD)+ 18T*2(HDD)</t>
  </si>
  <si>
    <t xml:space="preserve">CX-4_10G*2
CX-5_10G*2</t>
  </si>
  <si>
    <t>已上架</t>
  </si>
  <si>
    <t>KVM</t>
  </si>
  <si>
    <t>6.25.129.44</t>
  </si>
  <si>
    <t>T2-L5-052</t>
  </si>
  <si>
    <t>219384658368</t>
  </si>
  <si>
    <t>ZTE</t>
  </si>
  <si>
    <t xml:space="preserve">R5300 G4X</t>
  </si>
  <si>
    <t xml:space="preserve">Xeon-8338C 3rd * 2/32 GB*12/480 GB*1(SSD)+ 18T*2(HDD)</t>
  </si>
  <si>
    <t xml:space="preserve">CX-4_10G*2
CX-5_10G*2</t>
  </si>
  <si>
    <t>已上架</t>
  </si>
  <si>
    <t>ZBS</t>
  </si>
  <si>
    <t>6.25.129.7</t>
  </si>
  <si>
    <t>98:03:9B:61:0E:98</t>
  </si>
  <si>
    <t>T2-L5-051</t>
  </si>
  <si>
    <t>BGZS4S2</t>
  </si>
  <si>
    <t>DELL</t>
  </si>
  <si>
    <t>R740xd</t>
  </si>
  <si>
    <t xml:space="preserve">Silver-4110 * 2/16 GB*8/240 GB*1(SSD) + 1.92T*16(SSD) + 2T*2(nvme)</t>
  </si>
  <si>
    <t>CX-4_10G*2</t>
  </si>
  <si>
    <t>S1907-32C128M1D16D19G2NP2T-2T</t>
  </si>
  <si>
    <t>已上架</t>
  </si>
  <si>
    <t xml:space="preserve">ZBS  </t>
  </si>
  <si>
    <t>6.25.129.6</t>
  </si>
  <si>
    <t>98:03:9B:61:A3:50</t>
  </si>
  <si>
    <t>T2-L5-051</t>
  </si>
  <si>
    <t>BGLS4S2</t>
  </si>
  <si>
    <t>DELL</t>
  </si>
  <si>
    <t>R740xd</t>
  </si>
  <si>
    <t xml:space="preserve">Silver-4110 * 2/16 GB*8/240 GB*1(SSD) + 1.92T*16(SSD) + 2T*2(nvme)</t>
  </si>
  <si>
    <t>CX-4_10G*2</t>
  </si>
  <si>
    <t>S1907-32C128M1D16D19G2NP2T-2T</t>
  </si>
  <si>
    <t>已上架</t>
  </si>
  <si>
    <t xml:space="preserve">ZBS  </t>
  </si>
  <si>
    <t>6.25.129.38</t>
  </si>
  <si>
    <t>50:6B:4B:C1:AE:28</t>
  </si>
  <si>
    <t>T2-L5-052</t>
  </si>
  <si>
    <t>C1C2CS2</t>
  </si>
  <si>
    <t>DELL</t>
  </si>
  <si>
    <t>R740xd</t>
  </si>
  <si>
    <t xml:space="preserve">Silver-4110 * 2/16 GB*8/240 GB*1(SSD) + 1.92T*16(SSD) + 2T*2(nvme)</t>
  </si>
  <si>
    <t>CX-4_25G*2</t>
  </si>
  <si>
    <t>已上架</t>
  </si>
  <si>
    <t>OSS</t>
  </si>
  <si>
    <t>6.25.129.9</t>
  </si>
  <si>
    <t>80:D4:A5:08:60:A0</t>
  </si>
  <si>
    <t>T2-L5-051</t>
  </si>
  <si>
    <t>2102310YQC10H3003370</t>
  </si>
  <si>
    <t>Huawei</t>
  </si>
  <si>
    <t xml:space="preserve">RH2288 V3</t>
  </si>
  <si>
    <t xml:space="preserve">E5-2620 v4 * 2/16GB*8/300GB *2(HDD) + 4T *12(HDD) + 2T*1 (NVME)</t>
  </si>
  <si>
    <t>82599_10G*2</t>
  </si>
  <si>
    <t>已上架</t>
  </si>
  <si>
    <t>OSS</t>
  </si>
  <si>
    <t>6.25.129.39</t>
  </si>
  <si>
    <t>80:D4:A5:08:60:B4</t>
  </si>
  <si>
    <t>T2-L5-052</t>
  </si>
  <si>
    <t>2102310YQC10H3003382</t>
  </si>
  <si>
    <t>Huawei</t>
  </si>
  <si>
    <t xml:space="preserve">RH2288 V3</t>
  </si>
  <si>
    <t xml:space="preserve">E5-2620 v4 * 2/16GB*8/300GB *2(HDD) + 4T *12(HDD) + 2T*1 (NVME)</t>
  </si>
  <si>
    <t>82599_10G*2</t>
  </si>
  <si>
    <t>已上架</t>
  </si>
  <si>
    <t>OSS</t>
  </si>
  <si>
    <t>6.25.129.73</t>
  </si>
  <si>
    <t>80:D4:A5:08:60:B8</t>
  </si>
  <si>
    <t>T2-L5-069</t>
  </si>
  <si>
    <t>2102310YQC10H3003383</t>
  </si>
  <si>
    <t>Huawei</t>
  </si>
  <si>
    <t xml:space="preserve">RH2288 V3</t>
  </si>
  <si>
    <t xml:space="preserve">E5-2620 v4 * 2/16GB*8/300GB *2(HDD) + 4T *12(HDD) + 2T*1 (NVME)</t>
  </si>
  <si>
    <t>82599_10G*2</t>
  </si>
  <si>
    <t>已上架</t>
  </si>
  <si>
    <t>OSS</t>
  </si>
  <si>
    <t>6.25.129.99</t>
  </si>
  <si>
    <t>80:D4:A5:08:60:D0</t>
  </si>
  <si>
    <t>T2-L5-070</t>
  </si>
  <si>
    <t>2102310YQC10H3003390</t>
  </si>
  <si>
    <t>Huawei</t>
  </si>
  <si>
    <t xml:space="preserve">RH2288 V3</t>
  </si>
  <si>
    <t xml:space="preserve">E5-2620 v4 * 2/16GB*8/300GB *2(HDD) + 4T *12(HDD) + 2T*1 (NVME)</t>
  </si>
  <si>
    <t>82599_10G*2</t>
  </si>
  <si>
    <t>非本环境使用</t>
  </si>
  <si>
    <t>在线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</si>
  <si>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</si>
  <si>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</si>
  <si>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</si>
  <si>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</si>
  <si>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</si>
  <si>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</si>
  <si>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</si>
  <si>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</si>
  <si>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</si>
  <si>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</si>
  <si>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线程数</t>
  </si>
  <si>
    <t>套餐</t>
  </si>
  <si>
    <t>标签</t>
  </si>
  <si>
    <t>已上架</t>
  </si>
  <si>
    <t>基础服务/天基/行云</t>
  </si>
  <si>
    <t>11.211.65.4</t>
  </si>
  <si>
    <t>60:F1:8A:26:1B:E4</t>
  </si>
  <si>
    <t>T2-L5-158</t>
  </si>
  <si>
    <t>2102310YJW6TJ9000221</t>
  </si>
  <si>
    <t>Huawei</t>
  </si>
  <si>
    <t xml:space="preserve">RH2288H V3</t>
  </si>
  <si>
    <t xml:space="preserve">E5-2683 v4 * 2/32 GB*16/300 *2G(HDD)+ 960GB*22(SSD)</t>
  </si>
  <si>
    <t>82599_10G*2</t>
  </si>
  <si>
    <t>3.3.1.1</t>
  </si>
  <si>
    <t>已上架</t>
  </si>
  <si>
    <t>基础服务/天基/行云</t>
  </si>
  <si>
    <t>11.211.65.35</t>
  </si>
  <si>
    <t>48:57:02:72:0D:80</t>
  </si>
  <si>
    <t>T2-L5-080</t>
  </si>
  <si>
    <t>2102310YJWN0JA001924</t>
  </si>
  <si>
    <t>Huawei</t>
  </si>
  <si>
    <t xml:space="preserve">RH2288H V3</t>
  </si>
  <si>
    <t xml:space="preserve">E5-2683 v4 * 2/32 GB*16/300 *2G(HDD)+ 960GB*22(SSD)</t>
  </si>
  <si>
    <t>82599_10G*2</t>
  </si>
  <si>
    <t>11.0.0.14</t>
  </si>
  <si>
    <t>已上架</t>
  </si>
  <si>
    <t>基础服务/天基/行云</t>
  </si>
  <si>
    <t>11.211.65.67</t>
  </si>
  <si>
    <t>60:F1:8A:A5:80:F6</t>
  </si>
  <si>
    <t>T2-L5-081</t>
  </si>
  <si>
    <t>2102310YJW6TJ9000368</t>
  </si>
  <si>
    <t>Huawei</t>
  </si>
  <si>
    <t xml:space="preserve">RH2288H V3</t>
  </si>
  <si>
    <t xml:space="preserve">E5-2683 v4 * 2/32 GB*16/300 *2G(HDD)+ 960GB*22(SSD)</t>
  </si>
  <si>
    <t>82599_10G*2</t>
  </si>
  <si>
    <t>11.0.0.13</t>
  </si>
  <si>
    <t>已上架</t>
  </si>
  <si>
    <t>计算/存储/网络5合一</t>
  </si>
  <si>
    <t>11.211.65.5</t>
  </si>
  <si>
    <t>C4:B8:B4:D4:AE:AB</t>
  </si>
  <si>
    <t>T2-L5-158</t>
  </si>
  <si>
    <t>2102310YJW6TJ9000162</t>
  </si>
  <si>
    <t>Huawei</t>
  </si>
  <si>
    <t xml:space="preserve">RH2288H V3</t>
  </si>
  <si>
    <t xml:space="preserve">E5-2683 v4 * 2/32 GB*16/300 *2G(HDD)+ 960GB*22(SSD)</t>
  </si>
  <si>
    <t>CX-4_10G*4</t>
  </si>
  <si>
    <t>已上架</t>
  </si>
  <si>
    <t>计算/存储/网络5合一</t>
  </si>
  <si>
    <t>11.211.65.34</t>
  </si>
  <si>
    <t>48:57:02:87:D8:12</t>
  </si>
  <si>
    <t>T2-L5-080</t>
  </si>
  <si>
    <t>2102310YJWN0JA001559</t>
  </si>
  <si>
    <t>Huawei</t>
  </si>
  <si>
    <t xml:space="preserve">RH2288H V3</t>
  </si>
  <si>
    <t xml:space="preserve">E5-2683 v4 * 2/32 GB*16/300 *2G(HDD)+ 960GB*22(SSD)</t>
  </si>
  <si>
    <t>CX-4_10G*4</t>
  </si>
  <si>
    <t>已上架</t>
  </si>
  <si>
    <t>计算/存储/网络5合一</t>
  </si>
  <si>
    <t>11.211.65.66</t>
  </si>
  <si>
    <t>48:57:02:72:0d:b6</t>
  </si>
  <si>
    <t>T2-L5-081</t>
  </si>
  <si>
    <t>2102310YJWN0JA002083</t>
  </si>
  <si>
    <t>Huawei</t>
  </si>
  <si>
    <t xml:space="preserve">RH2288H V3</t>
  </si>
  <si>
    <t xml:space="preserve">E5-2683 v4 * 2/32 GB*16/300 *2G(HDD)+ 960GB*22(SSD)</t>
  </si>
  <si>
    <t>CX-4_10G*4</t>
  </si>
  <si>
    <t>已上架</t>
  </si>
  <si>
    <t>OSS</t>
  </si>
  <si>
    <t>11.211.65.6</t>
  </si>
  <si>
    <t>98:03:9B:61:AA:F0</t>
  </si>
  <si>
    <t>T2-L5-158</t>
  </si>
  <si>
    <t>BFYM4S2</t>
  </si>
  <si>
    <t>DELL</t>
  </si>
  <si>
    <t>R740xd</t>
  </si>
  <si>
    <t xml:space="preserve">4110 v4*2 / 16GB*8 / 240 GB*1(HDD) + 1.92T*16(SSD) + 2TB NVME *2</t>
  </si>
  <si>
    <t>X710_10G*2</t>
  </si>
  <si>
    <t>已上架</t>
  </si>
  <si>
    <t>OSS</t>
  </si>
  <si>
    <t>11.211.65.36</t>
  </si>
  <si>
    <t>98:03:9B:61:14:90</t>
  </si>
  <si>
    <t>T2-L5-080</t>
  </si>
  <si>
    <t>BFZS4S2</t>
  </si>
  <si>
    <t>DELL</t>
  </si>
  <si>
    <t>R740xd</t>
  </si>
  <si>
    <t xml:space="preserve">4110 v4*2 / 16GB*8 / 240 GB*1(HDD) + 1.92T*16(SSD) + 2TB NVME *2</t>
  </si>
  <si>
    <t>X710_10G*2</t>
  </si>
  <si>
    <t>已上架</t>
  </si>
  <si>
    <t>OSS</t>
  </si>
  <si>
    <t>11.211.65.68</t>
  </si>
  <si>
    <t>98:03:9B:61:1D:58</t>
  </si>
  <si>
    <t>T2-L5-081</t>
  </si>
  <si>
    <t>BG0M4S2</t>
  </si>
  <si>
    <t>DELL</t>
  </si>
  <si>
    <t>R740xd</t>
  </si>
  <si>
    <t xml:space="preserve">4110 v4*2 / 16GB*8 / 240 GB*1(HDD) + 1.92T*16(SSD) + 2TB NVME *2</t>
  </si>
  <si>
    <t>X710_10G*2</t>
  </si>
  <si>
    <t>已上架</t>
  </si>
  <si>
    <t>OSS</t>
  </si>
  <si>
    <t>11.211.65.100</t>
  </si>
  <si>
    <t>98:03:9b:61:23:b8</t>
  </si>
  <si>
    <t>T2-L5-082</t>
  </si>
  <si>
    <t>BH1K4S2</t>
  </si>
  <si>
    <t>DELL</t>
  </si>
  <si>
    <t>R740xd</t>
  </si>
  <si>
    <t xml:space="preserve">4110 v4*2 / 16GB*8 / 240 GB*1(HDD) + 1.92T*16(SSD) + 2TB NVME *2</t>
  </si>
  <si>
    <t>X710_10G*2</t>
  </si>
  <si>
    <t>已上架</t>
  </si>
  <si>
    <t>ALB</t>
  </si>
  <si>
    <t>11.211.65.37</t>
  </si>
  <si>
    <t>24:6E:96:B3:0F:9C</t>
  </si>
  <si>
    <t>T2-L5-080</t>
  </si>
  <si>
    <t>11CPTP2</t>
  </si>
  <si>
    <t>DELL</t>
  </si>
  <si>
    <t>R640</t>
  </si>
  <si>
    <t xml:space="preserve">Gold-6148 * 2/32 GB*12/240 GB*1(SSD) + 2TB*1(NVME)</t>
  </si>
  <si>
    <t>X710_10G*2</t>
  </si>
  <si>
    <t>C22-80C384M1D1NU2T-2G2X</t>
  </si>
  <si>
    <t>已上架</t>
  </si>
  <si>
    <t>ALB</t>
  </si>
  <si>
    <t>11.211.65.98</t>
  </si>
  <si>
    <t>24:6E:96:A6:22:1C</t>
  </si>
  <si>
    <t>T2-L5-082</t>
  </si>
  <si>
    <t>11GMTP2</t>
  </si>
  <si>
    <t>DELL</t>
  </si>
  <si>
    <t>R640</t>
  </si>
  <si>
    <t xml:space="preserve">Gold-6148 * 2/32 GB*12/240 GB*1(SSD) + 6TB*1(NVME)</t>
  </si>
  <si>
    <t>X710_10G*2</t>
  </si>
  <si>
    <t>C22-80C384M1D1NU2T-2G2X-4</t>
  </si>
  <si>
    <t>已上架</t>
  </si>
  <si>
    <t>KVM</t>
  </si>
  <si>
    <t>11.211.65.70</t>
  </si>
  <si>
    <t>3C:FD:FE:60:3E:80</t>
  </si>
  <si>
    <t>T2-L5-081</t>
  </si>
  <si>
    <t>J300FWLH</t>
  </si>
  <si>
    <t>LENOVO</t>
  </si>
  <si>
    <t>SR650</t>
  </si>
  <si>
    <t xml:space="preserve">Gold-6130 * 2/32G*16/240G(SSD)*1+2T(NVME)</t>
  </si>
  <si>
    <t>X710_10G*2</t>
  </si>
  <si>
    <t>P1905-64C512M1D1NU2T-4X</t>
  </si>
  <si>
    <t>已上架</t>
  </si>
  <si>
    <t>KVM</t>
  </si>
  <si>
    <t>11.211.65.69</t>
  </si>
  <si>
    <t>3C:FD:FE:5F:F9:D8</t>
  </si>
  <si>
    <t>T2-L5-081</t>
  </si>
  <si>
    <t>J300FWKL</t>
  </si>
  <si>
    <t>LENOVO</t>
  </si>
  <si>
    <t>SR650</t>
  </si>
  <si>
    <t xml:space="preserve">Gold-6130 * 2/32G*16/240G(SSD)*1+2T(NVME)</t>
  </si>
  <si>
    <t>X710_10G*2</t>
  </si>
  <si>
    <t>已上架</t>
  </si>
  <si>
    <t>KVM-规模度量</t>
  </si>
  <si>
    <t>11.211.65.8</t>
  </si>
  <si>
    <t>24:6E:96:66:A7:58</t>
  </si>
  <si>
    <t>T2-L5-158</t>
  </si>
  <si>
    <t>3MX02K2</t>
  </si>
  <si>
    <t>DELL</t>
  </si>
  <si>
    <t>R630</t>
  </si>
  <si>
    <t xml:space="preserve">E5-2698 v4 * 2/16 GB*16/800G(ssd)*6</t>
  </si>
  <si>
    <t>已上架</t>
  </si>
  <si>
    <t>KVM-规模度量</t>
  </si>
  <si>
    <t>11.211.65.10</t>
  </si>
  <si>
    <t>04:25:C5:01:5E:CC</t>
  </si>
  <si>
    <t>T2-L5-158</t>
  </si>
  <si>
    <t>2102311AEY10H3004504</t>
  </si>
  <si>
    <t>Huawei</t>
  </si>
  <si>
    <t xml:space="preserve">RH1288 V3</t>
  </si>
  <si>
    <t xml:space="preserve">E5-2683 v4 * 2/32 GB*16/240G(SSD)+ 960GB*4(SSD)</t>
  </si>
  <si>
    <t>CX-4_10G*2</t>
  </si>
  <si>
    <t>已上架</t>
  </si>
  <si>
    <t>KVM-规模度量</t>
  </si>
  <si>
    <t>11.211.65.39</t>
  </si>
  <si>
    <t xml:space="preserve">50:6B:4B:09:C3:24	</t>
  </si>
  <si>
    <t>T2-L5-080</t>
  </si>
  <si>
    <t>BFZPLP2</t>
  </si>
  <si>
    <t>DELL</t>
  </si>
  <si>
    <t>R630</t>
  </si>
  <si>
    <t xml:space="preserve">E5-2683 v4 * 2/32 GB*16/240G(SSD)+2T(NVME)</t>
  </si>
  <si>
    <t>已上架</t>
  </si>
  <si>
    <t>KVM-规模度量</t>
  </si>
  <si>
    <t>11.211.65.2</t>
  </si>
  <si>
    <t>34:73:79:92:9F:BA</t>
  </si>
  <si>
    <t>T2-L5-158</t>
  </si>
  <si>
    <t>2106195XPPXJP1000026</t>
  </si>
  <si>
    <t>XFUSION</t>
  </si>
  <si>
    <t xml:space="preserve">2288H V6</t>
  </si>
  <si>
    <t xml:space="preserve">Silver 4314*2 /64 GB*4/ 240 GB*2(SSD)  + 2TB*8(SSD)</t>
  </si>
  <si>
    <t>CX-4_10G*4</t>
  </si>
  <si>
    <t>已上架</t>
  </si>
  <si>
    <t>KVM-规模度量</t>
  </si>
  <si>
    <t>11.211.65.38</t>
  </si>
  <si>
    <t>24:6E:96:B2:B4:92</t>
  </si>
  <si>
    <t>T2-L5-080</t>
  </si>
  <si>
    <t>11MNTP2</t>
  </si>
  <si>
    <t>DELL</t>
  </si>
  <si>
    <t>R640</t>
  </si>
  <si>
    <t xml:space="preserve">Gold-6148 * 2/32 GB*12/240 GB*1(SSD) + 2TB*1(NVME)</t>
  </si>
  <si>
    <t>X710_10G*2</t>
  </si>
  <si>
    <t>C22-80C384M1D1NU2T-2G2X</t>
  </si>
  <si>
    <t>已上架</t>
  </si>
  <si>
    <t>KVM-规模度量</t>
  </si>
  <si>
    <t>11.211.65.11</t>
  </si>
  <si>
    <t>20:3D:B2:98:BD:7D</t>
  </si>
  <si>
    <t>T2-L5-158</t>
  </si>
  <si>
    <t>2102310YJW10GA000390</t>
  </si>
  <si>
    <t>Huawei</t>
  </si>
  <si>
    <t xml:space="preserve">RH2288H V3</t>
  </si>
  <si>
    <t xml:space="preserve">E5-2698 v3 * 2/16 GB*16/300 GB*2(HDD) + 800 GB*12(SSD)</t>
  </si>
  <si>
    <t>82599_10G*2</t>
  </si>
  <si>
    <t>已上架</t>
  </si>
  <si>
    <t>KVM-规模度量</t>
  </si>
  <si>
    <t>11.211.65.99</t>
  </si>
  <si>
    <t>24:6E:96:A6:30:96</t>
  </si>
  <si>
    <t>T2-L5-082</t>
  </si>
  <si>
    <t>11GPTP2</t>
  </si>
  <si>
    <t>DELL</t>
  </si>
  <si>
    <t>R640</t>
  </si>
  <si>
    <t xml:space="preserve">Gold-6148 * 2/32 GB*12/240 GB*1(SSD) + 6TB*1(NVME)</t>
  </si>
  <si>
    <t>X710_10G*2</t>
  </si>
  <si>
    <t>C22-80C384M1D1NU2T-2G2X-4</t>
  </si>
  <si>
    <t>已上架</t>
  </si>
  <si>
    <t>KVM-规模度量</t>
  </si>
  <si>
    <t>11.211.65.7</t>
  </si>
  <si>
    <t>24:6e:96:a6:1e:86</t>
  </si>
  <si>
    <t>T2-L5-158</t>
  </si>
  <si>
    <t>11FJTP2</t>
  </si>
  <si>
    <t>DELL</t>
  </si>
  <si>
    <t>R640</t>
  </si>
  <si>
    <t xml:space="preserve">Gold-6148 * 2/32 GB*12/240 GB*1(SSD) + 2TB*1(NVME)</t>
  </si>
  <si>
    <t>已上架</t>
  </si>
  <si>
    <t>KVM-规模度量</t>
  </si>
  <si>
    <t>11.211.65.12</t>
  </si>
  <si>
    <t>24:6e:96:b3:1a:1a</t>
  </si>
  <si>
    <t>T2-L5-158</t>
  </si>
  <si>
    <t>11FMTP2</t>
  </si>
  <si>
    <t>DELL</t>
  </si>
  <si>
    <t>R640</t>
  </si>
  <si>
    <t xml:space="preserve">Gold-6148 * 2/32 GB*12/240 GB*1(SSD) + 2TB*1(NVME)</t>
  </si>
  <si>
    <t>已上架</t>
  </si>
  <si>
    <t>KVM-规模度量</t>
  </si>
  <si>
    <t>11.211.65.34</t>
  </si>
  <si>
    <t>24:6E:96:B2:D3:40</t>
  </si>
  <si>
    <t>T2-L5-080</t>
  </si>
  <si>
    <t>11TPTP2</t>
  </si>
  <si>
    <t>DELL</t>
  </si>
  <si>
    <t>R640</t>
  </si>
  <si>
    <t xml:space="preserve">Gold-6148 * 2/32 GB*12/240 GB*1(SSD) + 2TB*1(NVME)</t>
  </si>
  <si>
    <t>已上架</t>
  </si>
  <si>
    <t>KVM-规模度量</t>
  </si>
  <si>
    <t>11.211.65.35</t>
  </si>
  <si>
    <t>24:6e:96:b6:52:f4</t>
  </si>
  <si>
    <t>T2-L5-080</t>
  </si>
  <si>
    <t>11WJTP2</t>
  </si>
  <si>
    <t>DELL</t>
  </si>
  <si>
    <t>R640</t>
  </si>
  <si>
    <t xml:space="preserve">Gold-6148 * 2/32 GB*12/240 GB*1(SSD) + 2TB*1(NVME)</t>
  </si>
  <si>
    <t>已上架</t>
  </si>
  <si>
    <t>KVM-规模度量</t>
  </si>
  <si>
    <t>11.211.65.66</t>
  </si>
  <si>
    <t>88:66:39:FA:DD:EE</t>
  </si>
  <si>
    <t>T2-L5-081</t>
  </si>
  <si>
    <t>2102311AEY10H5003490</t>
  </si>
  <si>
    <t>Huawei</t>
  </si>
  <si>
    <t xml:space="preserve">RH1288 V3</t>
  </si>
  <si>
    <t xml:space="preserve">E5-2683 v4 * 2/32 GB*8/600G(hdd)+ 800GB*2(SSD)</t>
  </si>
  <si>
    <t>82599_10G*2</t>
  </si>
  <si>
    <t>已上架</t>
  </si>
  <si>
    <t>KVM-规模度量</t>
  </si>
  <si>
    <t>11.211.65.67</t>
  </si>
  <si>
    <t>88:66:39:FA:DD:D8</t>
  </si>
  <si>
    <t>T2-L5-081</t>
  </si>
  <si>
    <t>2102311AEY10H5003492</t>
  </si>
  <si>
    <t>Huawei</t>
  </si>
  <si>
    <t xml:space="preserve">RH1288 V3</t>
  </si>
  <si>
    <t xml:space="preserve">E5-2683 v4 * 2/32 GB*8/600G(hdd)+ 800GB*2(SSD)</t>
  </si>
  <si>
    <t>已上架</t>
  </si>
  <si>
    <t>KVM-规模度量</t>
  </si>
  <si>
    <t>11.211.65.108</t>
  </si>
  <si>
    <t>T2-L5-082</t>
  </si>
  <si>
    <t>6CU80967VX</t>
  </si>
  <si>
    <t>HP</t>
  </si>
  <si>
    <t xml:space="preserve">DL360 Gen9</t>
  </si>
  <si>
    <t xml:space="preserve">E5-2683 v4 * 2/32 GB*8/600G(hdd)+ 800GB*2(SSD)</t>
  </si>
  <si>
    <t>已上架</t>
  </si>
  <si>
    <t>KVM-规模度量</t>
  </si>
  <si>
    <t>6.118.65.44</t>
  </si>
  <si>
    <t>E4:43:4B:0D:27:30</t>
  </si>
  <si>
    <t>T2-L5-176</t>
  </si>
  <si>
    <t>8KTQLR2</t>
  </si>
  <si>
    <t>已上架</t>
  </si>
  <si>
    <t>KVM-规模度量</t>
  </si>
  <si>
    <t>6.118.65.5</t>
  </si>
  <si>
    <t>E4:43:4B:0C:9C:CC</t>
  </si>
  <si>
    <t>T2-L5-175</t>
  </si>
  <si>
    <t>78Z5NR2</t>
  </si>
  <si>
    <t>已上架</t>
  </si>
  <si>
    <t>ZBS</t>
  </si>
  <si>
    <t>11.211.65.134</t>
  </si>
  <si>
    <t>B0:26:28:CB:B8:90</t>
  </si>
  <si>
    <t>T2-L5-079</t>
  </si>
  <si>
    <t>G2RTHZ2</t>
  </si>
  <si>
    <t>DELL</t>
  </si>
  <si>
    <t>R740xd</t>
  </si>
  <si>
    <t xml:space="preserve">Silver-4110 * 2/16 GB*8/240 GB*1(SSD) + 1.92T*16(SSD) + 2T*2(nvme)</t>
  </si>
  <si>
    <t>BCM57414_10G*2</t>
  </si>
  <si>
    <t>已上架</t>
  </si>
  <si>
    <t>ZBS</t>
  </si>
  <si>
    <t>11.211.65.135</t>
  </si>
  <si>
    <t>B0:26:28:CC:53:D0</t>
  </si>
  <si>
    <t>T2-L5-079</t>
  </si>
  <si>
    <t>FS1SSZ2</t>
  </si>
  <si>
    <t>DELL</t>
  </si>
  <si>
    <t>R740xd</t>
  </si>
  <si>
    <t xml:space="preserve">Silver-4110 * 2/16 GB*8/240 GB*1(SSD) + 1.92T*16(SSD) + 2T*2(nvme)</t>
  </si>
  <si>
    <t>BCM57414_10G*2</t>
  </si>
  <si>
    <t>已上架</t>
  </si>
  <si>
    <t>ZBS</t>
  </si>
  <si>
    <t>11.211.65.136</t>
  </si>
  <si>
    <t>B0:26:28:CB:9D:60</t>
  </si>
  <si>
    <t>T2-L5-079</t>
  </si>
  <si>
    <t>G1WXPZ2</t>
  </si>
  <si>
    <t>DELL</t>
  </si>
  <si>
    <t>R740xd</t>
  </si>
  <si>
    <t xml:space="preserve">Silver-4110 * 2/16 GB*8/240 GB*1(SSD) + 1.92T*16(SSD) + 2T*2(nvme)</t>
  </si>
  <si>
    <t>BCM57414_10G*2</t>
  </si>
  <si>
    <t>已上架</t>
  </si>
  <si>
    <t>ZBS</t>
  </si>
  <si>
    <t>11.211.65.137</t>
  </si>
  <si>
    <t>B0:26:28:CB:A0:20</t>
  </si>
  <si>
    <t>T2-L5-079</t>
  </si>
  <si>
    <t>G2WZHZ2</t>
  </si>
  <si>
    <t>DELL</t>
  </si>
  <si>
    <t>R740xd</t>
  </si>
  <si>
    <t xml:space="preserve">Silver-4110 * 2/16 GB*8/240 GB*1(SSD) + 1.92T*16(SSD) + 2T*2(nvme)</t>
  </si>
  <si>
    <t>BCM57414_10G*2</t>
  </si>
  <si>
    <t>已上架</t>
  </si>
  <si>
    <t>ZBS</t>
  </si>
  <si>
    <t>11.211.65.138</t>
  </si>
  <si>
    <t>B0:26:28:CB:BD:10</t>
  </si>
  <si>
    <t>T2-L5-079</t>
  </si>
  <si>
    <t>G2JZGZ2</t>
  </si>
  <si>
    <t>DELL</t>
  </si>
  <si>
    <t>R740xd</t>
  </si>
  <si>
    <t xml:space="preserve">Silver-4110 * 2/16 GB*8/240 GB*1(SSD) + 1.92T*16(SSD) + 2T*2(nvme)</t>
  </si>
  <si>
    <t>BCM57414_10G*2</t>
  </si>
  <si>
    <t>已上架</t>
  </si>
  <si>
    <t>裸金属</t>
  </si>
  <si>
    <t>11.211.65.20</t>
  </si>
  <si>
    <t>3C:FD:FE:60:4B:9C</t>
  </si>
  <si>
    <t>T2-L5-158</t>
  </si>
  <si>
    <t>J300FWHT</t>
  </si>
  <si>
    <t>LENOVO</t>
  </si>
  <si>
    <t>SR650</t>
  </si>
  <si>
    <t xml:space="preserve">Gold-6130 * 2/32GB * 16/240G*1(SSD)+2TB*1(NVME)</t>
  </si>
  <si>
    <t>X710_10G*2</t>
  </si>
  <si>
    <t>已上架</t>
  </si>
  <si>
    <t>异构计算</t>
  </si>
  <si>
    <t>11.211.65.40</t>
  </si>
  <si>
    <t>3C:FD:FE:61:22:F0</t>
  </si>
  <si>
    <t>T2-L5-080</t>
  </si>
  <si>
    <t>J300GT5T</t>
  </si>
  <si>
    <t>LENOVO</t>
  </si>
  <si>
    <t>SR650</t>
  </si>
  <si>
    <t xml:space="preserve">Gold-6148 * 2/32 GB*12/240 GB*1(SSD) + 2TB*1(NVME)</t>
  </si>
  <si>
    <t>已上架</t>
  </si>
  <si>
    <t>异构计算</t>
  </si>
  <si>
    <t>11.211.65.80</t>
  </si>
  <si>
    <t>3C:FD:FE:61:25:5C</t>
  </si>
  <si>
    <t>T2-L5-081</t>
  </si>
  <si>
    <t>J300GT62</t>
  </si>
  <si>
    <t>LENOVO</t>
  </si>
  <si>
    <t>SR650</t>
  </si>
  <si>
    <t xml:space="preserve">Gold-6148 * 2/32 GB * 12/240G*1(SSD)+2TB*1(NVME)</t>
  </si>
  <si>
    <t>X710_10G*2</t>
  </si>
  <si>
    <t>已上架</t>
  </si>
  <si>
    <t>容灾</t>
  </si>
  <si>
    <t>11.211.65.3</t>
  </si>
  <si>
    <t>48:57:02:87:d6:7c</t>
  </si>
  <si>
    <t>T2-L5-158</t>
  </si>
  <si>
    <t>2102310YJWN0JA001532</t>
  </si>
  <si>
    <t>Huawei</t>
  </si>
  <si>
    <t xml:space="preserve">RH2288H V3</t>
  </si>
  <si>
    <t xml:space="preserve">E5-2683 v4 * 2/32 GB*4/240G(HDD)+ 960GB*16(SSD)</t>
  </si>
  <si>
    <t>82599_10G*4</t>
  </si>
  <si>
    <t>已上架</t>
  </si>
  <si>
    <t>CBS</t>
  </si>
  <si>
    <t>11.211.65.75</t>
  </si>
  <si>
    <t>8C:2A:8E:3E:A5:B8</t>
  </si>
  <si>
    <t>T2-L5-081</t>
  </si>
  <si>
    <t>YS2B30601140</t>
  </si>
  <si>
    <t>Baixin</t>
  </si>
  <si>
    <t xml:space="preserve">Hengshan TS02F-F30</t>
  </si>
  <si>
    <t xml:space="preserve">Kunpeng920-7262C *2/32G * 16/2*480G (SSD) RAID1 + 4T*4 NVME</t>
  </si>
  <si>
    <t>CX-5_25G*2</t>
  </si>
  <si>
    <t>已上架</t>
  </si>
  <si>
    <t>CBS</t>
  </si>
  <si>
    <t>11.211.65.13</t>
  </si>
  <si>
    <t>8C:2A:8E:3E:9E:F0</t>
  </si>
  <si>
    <t>T2-L5-158</t>
  </si>
  <si>
    <t>YS2B30601136</t>
  </si>
  <si>
    <t>Baixin</t>
  </si>
  <si>
    <t xml:space="preserve">Hengshan TS02F-F30</t>
  </si>
  <si>
    <t xml:space="preserve">Kunpeng920-7262C *2/32G * 16/2*480G (SSD) RAID1 + 4T*4 NVME</t>
  </si>
  <si>
    <t>CX-5_25G*2</t>
  </si>
  <si>
    <t>KPI002-CX5</t>
  </si>
  <si>
    <t>已上架</t>
  </si>
  <si>
    <t>CBS</t>
  </si>
  <si>
    <t>11.211.65.44</t>
  </si>
  <si>
    <t>8C:2A:8E:3E:A5:B0</t>
  </si>
  <si>
    <t>T2-L5-080</t>
  </si>
  <si>
    <t>YS2B30601138</t>
  </si>
  <si>
    <t>Baixin</t>
  </si>
  <si>
    <t xml:space="preserve">Hengshan TS02F-F30</t>
  </si>
  <si>
    <t xml:space="preserve">Kunpeng920-7262C *2/32G * 16/2*480G (SSD) RAID1 + 4T*4 NVME</t>
  </si>
  <si>
    <t>CX-5_25G*2</t>
  </si>
  <si>
    <t>已上架</t>
  </si>
  <si>
    <t>CBS</t>
  </si>
  <si>
    <t>11.211.65.109</t>
  </si>
  <si>
    <t>04:E8:92:9F:8C:8A</t>
  </si>
  <si>
    <t>T2-L5-082</t>
  </si>
  <si>
    <t>YS2B40103743</t>
  </si>
  <si>
    <t xml:space="preserve">JD Cloud</t>
  </si>
  <si>
    <t xml:space="preserve">J353 G2</t>
  </si>
  <si>
    <t xml:space="preserve">Kunpeng920-7262C *2/32G * 16/2*480G (SSD) RAID1 + 4T*4 NVME</t>
  </si>
  <si>
    <t>CX-5_25G*6</t>
  </si>
  <si>
    <t>CMKPI005</t>
  </si>
  <si>
    <t>自采</t>
  </si>
  <si>
    <t>已上架</t>
  </si>
  <si>
    <t>CBS</t>
  </si>
  <si>
    <t>11.211.65.111</t>
  </si>
  <si>
    <t>8C:2A:8E:3E:09:F8</t>
  </si>
  <si>
    <t>T2-L5-082</t>
  </si>
  <si>
    <t>YS2B40500196</t>
  </si>
  <si>
    <t xml:space="preserve">JD Cloud</t>
  </si>
  <si>
    <t xml:space="preserve">J353 G2</t>
  </si>
  <si>
    <t xml:space="preserve">Kunpeng920-7262C *2/32G * 32/1*480G  + 4T*8 NVME</t>
  </si>
  <si>
    <t>CX-5_25G*2</t>
  </si>
  <si>
    <t>KPI005</t>
  </si>
  <si>
    <t>已上架</t>
  </si>
  <si>
    <t>EC</t>
  </si>
  <si>
    <t>11.211.65.202</t>
  </si>
  <si>
    <t>7C:D3:0A:65:FA:50</t>
  </si>
  <si>
    <t>T2-L5-165</t>
  </si>
  <si>
    <t>J300H065</t>
  </si>
  <si>
    <t>LENOVO</t>
  </si>
  <si>
    <t xml:space="preserve">SR650 </t>
  </si>
  <si>
    <t xml:space="preserve">Silver-4110 * 2/32 GB*8/960 GB*6(SSD)</t>
  </si>
  <si>
    <t xml:space="preserve">X722_10G *2</t>
  </si>
  <si>
    <t>已上架</t>
  </si>
  <si>
    <t>EC</t>
  </si>
  <si>
    <t>11.211.65.203</t>
  </si>
  <si>
    <t>7C:D3:0A:66:0D:08</t>
  </si>
  <si>
    <t>T2-L5-165</t>
  </si>
  <si>
    <t>J300H06F</t>
  </si>
  <si>
    <t>LENOVO</t>
  </si>
  <si>
    <t xml:space="preserve">SR650 </t>
  </si>
  <si>
    <t xml:space="preserve">Silver-4110 * 2/32 GB*8/960 GB*6(SSD)</t>
  </si>
  <si>
    <t xml:space="preserve">X722_10G *2</t>
  </si>
  <si>
    <t>已上架</t>
  </si>
  <si>
    <t>EC</t>
  </si>
  <si>
    <t>11.211.65.200</t>
  </si>
  <si>
    <t>7C:D3:0A:65:4F:80</t>
  </si>
  <si>
    <t>T2-L5-165</t>
  </si>
  <si>
    <t>J300H051</t>
  </si>
  <si>
    <t>LENOVO</t>
  </si>
  <si>
    <t xml:space="preserve">SR650 </t>
  </si>
  <si>
    <t xml:space="preserve">Silver-4110 * 2/32 GB*8/960 GB*6(SSD)</t>
  </si>
  <si>
    <t xml:space="preserve">X722_10G *2</t>
  </si>
  <si>
    <t>已上架</t>
  </si>
  <si>
    <t>EC</t>
  </si>
  <si>
    <t>11.211.65.201</t>
  </si>
  <si>
    <t>7C:D3:0A:65:58:68</t>
  </si>
  <si>
    <t>T2-L5-165</t>
  </si>
  <si>
    <t>J300H05Z</t>
  </si>
  <si>
    <t>LENOVO</t>
  </si>
  <si>
    <t xml:space="preserve">SR650 </t>
  </si>
  <si>
    <t xml:space="preserve">Silver-4110 * 2/32 GB*8/960 GB*6(SSD)</t>
  </si>
  <si>
    <t xml:space="preserve">X722_10G *2</t>
  </si>
  <si>
    <t>已上架</t>
  </si>
  <si>
    <t>EC</t>
  </si>
  <si>
    <t>11.211.65.194</t>
  </si>
  <si>
    <t>7C:D3:0A:65:59:00</t>
  </si>
  <si>
    <t>T2-L5-165</t>
  </si>
  <si>
    <t>J300GZZF</t>
  </si>
  <si>
    <t>LENOVO</t>
  </si>
  <si>
    <t>SR650</t>
  </si>
  <si>
    <t xml:space="preserve">Silver-4110 * 2/32 GB*8/960 GB*6(SSD)</t>
  </si>
  <si>
    <t xml:space="preserve">X722_10G *2</t>
  </si>
  <si>
    <t>已上架</t>
  </si>
  <si>
    <t>EC</t>
  </si>
  <si>
    <t>11.211.65.198</t>
  </si>
  <si>
    <t>7C:D3:0A:65:53:78</t>
  </si>
  <si>
    <t>T2-L5-165</t>
  </si>
  <si>
    <t>J300H03D</t>
  </si>
  <si>
    <t>LENOVO</t>
  </si>
  <si>
    <t>SR650</t>
  </si>
  <si>
    <t xml:space="preserve">Silver-4110 * 2/32 GB*8/960 GB*6(SSD)</t>
  </si>
  <si>
    <t xml:space="preserve">X722_10G *2</t>
  </si>
  <si>
    <t>已上架</t>
  </si>
  <si>
    <t>EC</t>
  </si>
  <si>
    <t>11.211.65.199</t>
  </si>
  <si>
    <t>7C:D3:0A:65:5B:80</t>
  </si>
  <si>
    <t>T2-L5-165</t>
  </si>
  <si>
    <t>J300H03R</t>
  </si>
  <si>
    <t>LENOVO</t>
  </si>
  <si>
    <t>SR650</t>
  </si>
  <si>
    <t xml:space="preserve">Silver-4110 * 2/32 GB*8/960 GB*6(SSD)</t>
  </si>
  <si>
    <t xml:space="preserve">X722_10G *2</t>
  </si>
  <si>
    <t>已上架</t>
  </si>
  <si>
    <t>EC</t>
  </si>
  <si>
    <t>11.211.65.197</t>
  </si>
  <si>
    <t>7C:D3:0A:66:0B:B0</t>
  </si>
  <si>
    <t>T2-L5-165</t>
  </si>
  <si>
    <t>J300H02D</t>
  </si>
  <si>
    <t>LENOVO</t>
  </si>
  <si>
    <t>SR650</t>
  </si>
  <si>
    <t xml:space="preserve">Silver-4110 * 2/32 GB*8/960 GB*6(SSD)</t>
  </si>
  <si>
    <t xml:space="preserve">X722_10G *2</t>
  </si>
  <si>
    <t>已上架</t>
  </si>
  <si>
    <t>EC</t>
  </si>
  <si>
    <t>11.211.65.204</t>
  </si>
  <si>
    <t>7C:D3:0A:65:F3:70</t>
  </si>
  <si>
    <t>T2-L5-165</t>
  </si>
  <si>
    <t>J300H075</t>
  </si>
  <si>
    <t>LENOVO</t>
  </si>
  <si>
    <t>SR650</t>
  </si>
  <si>
    <t xml:space="preserve">Silver-4110 * 2/32 GB*8/960 GB*6(SSD)</t>
  </si>
  <si>
    <t xml:space="preserve">X722_10G *2</t>
  </si>
  <si>
    <t>已上架</t>
  </si>
  <si>
    <t>EC</t>
  </si>
  <si>
    <t>11.211.65.196</t>
  </si>
  <si>
    <t>7C:D3:0A:66:10:C0</t>
  </si>
  <si>
    <t>T2-L5-165</t>
  </si>
  <si>
    <t>J300H01C</t>
  </si>
  <si>
    <t>LENOVO</t>
  </si>
  <si>
    <t>SR650</t>
  </si>
  <si>
    <t xml:space="preserve">Silver-4110 * 2/32 GB*8/960 GB*6(SSD)</t>
  </si>
  <si>
    <t xml:space="preserve">X722_10G *2</t>
  </si>
  <si>
    <t>已上架</t>
  </si>
  <si>
    <t>EC</t>
  </si>
  <si>
    <t>11.211.65.195</t>
  </si>
  <si>
    <t>7C:D3:0A:65:D6:88</t>
  </si>
  <si>
    <t>T2-L5-165</t>
  </si>
  <si>
    <t>J300H00G</t>
  </si>
  <si>
    <t>LENOVO</t>
  </si>
  <si>
    <t>SR650</t>
  </si>
  <si>
    <t xml:space="preserve">Silver-4110 * 2/32 GB*8/960 GB*6(SSD)</t>
  </si>
  <si>
    <t xml:space="preserve">X722_10G *2</t>
  </si>
  <si>
    <t>已上架</t>
  </si>
  <si>
    <t>EC</t>
  </si>
  <si>
    <t>11.211.65.206</t>
  </si>
  <si>
    <t>5C:B9:01:94:85:C4</t>
  </si>
  <si>
    <t>T2-L5-165</t>
  </si>
  <si>
    <t>6CU725VLKX</t>
  </si>
  <si>
    <t>HP</t>
  </si>
  <si>
    <t xml:space="preserve">DL360 Gen9</t>
  </si>
  <si>
    <t xml:space="preserve">E5-2620 v4 * 2/32GB*8/800GB*8(SSD)</t>
  </si>
  <si>
    <t>82599_10G*2</t>
  </si>
  <si>
    <t>已上架</t>
  </si>
  <si>
    <t>EC</t>
  </si>
  <si>
    <t>11.211.65.205</t>
  </si>
  <si>
    <t>48:df:37:03:b7:68</t>
  </si>
  <si>
    <t>T2-L5-165</t>
  </si>
  <si>
    <t>6CU725VLJ4</t>
  </si>
  <si>
    <t>HP</t>
  </si>
  <si>
    <t xml:space="preserve">DL360 Gen9</t>
  </si>
  <si>
    <t xml:space="preserve">E5-2620 v4 * 2/32GB*8/800GB*8(SSD)</t>
  </si>
  <si>
    <t>82599_10G*2</t>
  </si>
  <si>
    <t>已上架</t>
  </si>
  <si>
    <t>EC</t>
  </si>
  <si>
    <t>11.211.65.207</t>
  </si>
  <si>
    <t>48:df:37:06:e6:50</t>
  </si>
  <si>
    <t>T2-L5-165</t>
  </si>
  <si>
    <t>6CU725VLNP</t>
  </si>
  <si>
    <t>HP</t>
  </si>
  <si>
    <t xml:space="preserve">DL360 Gen9</t>
  </si>
  <si>
    <t xml:space="preserve">E5-2620 v4 * 2/32GB*8/800GB*8(SSD)</t>
  </si>
  <si>
    <t>82599_10G*2</t>
  </si>
  <si>
    <t>已上架</t>
  </si>
  <si>
    <t>海光4代-网络验证（借测服务器）</t>
  </si>
  <si>
    <t>11.211.65.164</t>
  </si>
  <si>
    <t>9800210407333068</t>
  </si>
  <si>
    <t>Suma</t>
  </si>
  <si>
    <t>R6240H0</t>
  </si>
  <si>
    <t>已上架</t>
  </si>
  <si>
    <t>海光4代-网络验证（借测服务器）</t>
  </si>
  <si>
    <t>11.211.65.76</t>
  </si>
  <si>
    <t>9800210407333067</t>
  </si>
  <si>
    <t>Suma</t>
  </si>
  <si>
    <t>R6240H0</t>
  </si>
  <si>
    <t>已上架</t>
  </si>
  <si>
    <t>海光4代-网络验证（借测服务器）</t>
  </si>
  <si>
    <t>11.211.65.165</t>
  </si>
  <si>
    <t>58:A2:E1:AD:3E:84</t>
  </si>
  <si>
    <t>9800210407333069</t>
  </si>
  <si>
    <t>Suma</t>
  </si>
  <si>
    <t>R5250H0</t>
  </si>
  <si>
    <t>已上架</t>
  </si>
  <si>
    <t>BGW</t>
  </si>
  <si>
    <t>11.211.65.48</t>
  </si>
  <si>
    <t>T2-L5-080</t>
  </si>
  <si>
    <t>J300H03Z</t>
  </si>
  <si>
    <t>LENOVO</t>
  </si>
  <si>
    <t>SR650</t>
  </si>
  <si>
    <t xml:space="preserve">Silver-4110 * 2/32 GB*8/960 GB*6(SSD)</t>
  </si>
  <si>
    <t>已上架</t>
  </si>
  <si>
    <t>BGW</t>
  </si>
  <si>
    <t>11.211.65.82</t>
  </si>
  <si>
    <t>T2-L5-081</t>
  </si>
  <si>
    <t>J300H040</t>
  </si>
  <si>
    <t>LENOVO</t>
  </si>
  <si>
    <t>SR650</t>
  </si>
  <si>
    <t xml:space="preserve">Silver-4110 * 2/32 GB*8/960 GB*6(SSD)</t>
  </si>
  <si>
    <t>已上架</t>
  </si>
  <si>
    <t>CBS-智能院</t>
  </si>
  <si>
    <t>11.211.65.9</t>
  </si>
  <si>
    <t>T2-L5-158</t>
  </si>
  <si>
    <t>2102310YJW6TJA000822</t>
  </si>
  <si>
    <t>Huawei</t>
  </si>
  <si>
    <t xml:space="preserve">RH2288H V3</t>
  </si>
  <si>
    <t xml:space="preserve">E5-2683 v4 * 2/32 GB*8/960GB*16(SSD)</t>
  </si>
  <si>
    <t>82599_10G*2</t>
  </si>
  <si>
    <t>已上架</t>
  </si>
  <si>
    <t>CBS-智能院</t>
  </si>
  <si>
    <t>11.211.65.81</t>
  </si>
  <si>
    <t>T2-L5-082</t>
  </si>
  <si>
    <t>2102310YJW6TJA000864</t>
  </si>
  <si>
    <t>Huawei</t>
  </si>
  <si>
    <t xml:space="preserve">RH2288H V3</t>
  </si>
  <si>
    <t xml:space="preserve">E5-2683 v4 * 2/32 GB*8/960GB*16(SSD)</t>
  </si>
  <si>
    <t>82599_10G*2</t>
  </si>
  <si>
    <t>已上架</t>
  </si>
  <si>
    <t>CBS-智能院</t>
  </si>
  <si>
    <t>11.211.65.131</t>
  </si>
  <si>
    <t>T2-L5-079</t>
  </si>
  <si>
    <t>2102310YJWN0JA001923</t>
  </si>
  <si>
    <t>Huawei</t>
  </si>
  <si>
    <t xml:space="preserve">RH2288H V3</t>
  </si>
  <si>
    <t xml:space="preserve">E5-2683 v4 * 2/32 GB*8/960GB*16(SSD)</t>
  </si>
  <si>
    <t>82599_10G*2</t>
  </si>
  <si>
    <t>已上架</t>
  </si>
  <si>
    <t>CBS-智能院</t>
  </si>
  <si>
    <t>11.211.65.132</t>
  </si>
  <si>
    <t>T2-L5-079</t>
  </si>
  <si>
    <t>2102310YJWN0JA002081</t>
  </si>
  <si>
    <t>Huawei</t>
  </si>
  <si>
    <t xml:space="preserve">RH2288H V3</t>
  </si>
  <si>
    <t xml:space="preserve">E5-2683 v4 * 2/32 GB*8/960GB*16(SSD)</t>
  </si>
  <si>
    <t>82599_10G*2</t>
  </si>
  <si>
    <t>已上架</t>
  </si>
  <si>
    <t>CBS-智能院</t>
  </si>
  <si>
    <t>11.211.65.130</t>
  </si>
  <si>
    <t>T2-L5-079</t>
  </si>
  <si>
    <t>2102310YJWCNJ9001799</t>
  </si>
  <si>
    <t>Huawei</t>
  </si>
  <si>
    <t xml:space="preserve">RH2288H V3</t>
  </si>
  <si>
    <t xml:space="preserve">E5-2683 v4 * 2/32 GB*8/960GB*16(SSD)</t>
  </si>
  <si>
    <t>82599_10G*2</t>
  </si>
  <si>
    <t>已上架</t>
  </si>
  <si>
    <t>IB-裸金属(备)</t>
  </si>
  <si>
    <t>11.211.65.41</t>
  </si>
  <si>
    <t>T2-L5-080</t>
  </si>
  <si>
    <t>219351846347</t>
  </si>
  <si>
    <t>ZTE</t>
  </si>
  <si>
    <t xml:space="preserve">R5300 G4X</t>
  </si>
  <si>
    <t xml:space="preserve">Silver 4314*1 /64 GB*2/ 240 GB*2(SSD) + 8T * 4 (NVME)</t>
  </si>
  <si>
    <t>已上架</t>
  </si>
  <si>
    <t>ZBS</t>
  </si>
  <si>
    <t>98:03:9B:61:0E:98</t>
  </si>
  <si>
    <t>BGZP4S2</t>
  </si>
  <si>
    <t>DELL</t>
  </si>
  <si>
    <t>R740xd</t>
  </si>
  <si>
    <t xml:space="preserve">Silver-4110 * 2/16 GB*8/240 GB*1(SSD)  + 1920 GB*16(SSD) </t>
  </si>
  <si>
    <t>CX-4_10G*2</t>
  </si>
  <si>
    <t>已上架</t>
  </si>
  <si>
    <t>ZBS</t>
  </si>
  <si>
    <t>50:6B:4B:B6:00:AC</t>
  </si>
  <si>
    <t>BH2K4S2</t>
  </si>
  <si>
    <t>DELL</t>
  </si>
  <si>
    <t>R740xd</t>
  </si>
  <si>
    <t xml:space="preserve">Silver-4110 * 2/16 GB*8/240 GB*1(SSD) + 1.92T*16(SSD) + 2T*2(nvme)</t>
  </si>
  <si>
    <t>CX-4_10G*2</t>
  </si>
  <si>
    <t>已上架</t>
  </si>
  <si>
    <t>ZBS</t>
  </si>
  <si>
    <t>50:6B:4B:B1:98:8E</t>
  </si>
  <si>
    <t>BH5Q4S2</t>
  </si>
  <si>
    <t>DELL</t>
  </si>
  <si>
    <t>R740xd</t>
  </si>
  <si>
    <t xml:space="preserve">Silver-4110 * 2/16 GB*8/240 GB*1(SSD) + 1.92T*16(SSD) + 2T*2(nvme)</t>
  </si>
  <si>
    <t>CX-4_10G*2</t>
  </si>
  <si>
    <t>已上架</t>
  </si>
  <si>
    <t>ZBS</t>
  </si>
  <si>
    <t>B0:26:28:CB:2E:60</t>
  </si>
  <si>
    <t>G2XRGZ2</t>
  </si>
  <si>
    <t>DELL</t>
  </si>
  <si>
    <t>R740xd</t>
  </si>
  <si>
    <t xml:space="preserve">Silver-4110 * 2/16 GB*8/240 GB*1(SSD) + 1.92T*16(SSD) + 2T*2(nvme)</t>
  </si>
  <si>
    <t>CX-4_10G*2</t>
  </si>
  <si>
    <t>已上架</t>
  </si>
  <si>
    <t>KVM+HBA</t>
  </si>
  <si>
    <t>11.211.65.163</t>
  </si>
  <si>
    <t>50:5d:ac:4a:74:de</t>
  </si>
  <si>
    <t>T2-L5-166</t>
  </si>
  <si>
    <t>2102310YQD6TJ4000036</t>
  </si>
  <si>
    <t>Huawei</t>
  </si>
  <si>
    <t xml:space="preserve">RH2288 V3</t>
  </si>
  <si>
    <t xml:space="preserve">E5-2620 v4 * 2/16GB*8/300GB *2(HDD) + 1900GB *10(SSD)</t>
  </si>
  <si>
    <t xml:space="preserve">82599ES_10G*2
CX-4_10G*2</t>
  </si>
  <si>
    <t>已上架</t>
  </si>
  <si>
    <t>2102355XRQN0R9100121</t>
  </si>
  <si>
    <t>HUAWEI</t>
  </si>
  <si>
    <t>已上架</t>
  </si>
  <si>
    <t>2102354RSVN0R9100002</t>
  </si>
  <si>
    <t>HUAWEI</t>
  </si>
  <si>
    <t>已上架</t>
  </si>
  <si>
    <t>T2-L5-082</t>
  </si>
  <si>
    <t>YS2B30601192</t>
  </si>
  <si>
    <t>Baixin</t>
  </si>
  <si>
    <t xml:space="preserve">Hengshan TS02F-F30</t>
  </si>
  <si>
    <t xml:space="preserve">Kunpeng920-5222C *2/32G * 8/480 SSD*1 + 10*10T (HDD）</t>
  </si>
  <si>
    <t>非本环境使用</t>
  </si>
  <si>
    <t>备注</t>
  </si>
  <si>
    <t>SN号</t>
  </si>
  <si>
    <t>品牌</t>
  </si>
  <si>
    <t>型号</t>
  </si>
  <si>
    <t xml:space="preserve">配置(CPU / 内存 / 磁盘大小、介质 )</t>
  </si>
  <si>
    <t>网卡</t>
  </si>
  <si>
    <t>套餐</t>
  </si>
  <si>
    <t>普陀置换</t>
  </si>
  <si>
    <t>XZ5185763215200002</t>
  </si>
  <si>
    <t xml:space="preserve">Great Wall</t>
  </si>
  <si>
    <t>擎天EF860</t>
  </si>
  <si>
    <t xml:space="preserve">S2500*2 + 16G*16 + 2*480G (SSD) RAID1 + 10*1.92T(SSD) + 2*2T (Nvme)</t>
  </si>
  <si>
    <t>2*10G</t>
  </si>
  <si>
    <t>普陀置换</t>
  </si>
  <si>
    <t>XZ5185763215200003</t>
  </si>
  <si>
    <t xml:space="preserve">Great Wall</t>
  </si>
  <si>
    <t>擎天EF860</t>
  </si>
  <si>
    <t xml:space="preserve">S2500*2 + 16G*16 + 2*480G (SSD) RAID1 + 10*1.92T(SSD) + 2*2T (Nvme)</t>
  </si>
  <si>
    <t>2*10G</t>
  </si>
  <si>
    <t>普陀置换</t>
  </si>
  <si>
    <t>XZ5185763215200004</t>
  </si>
  <si>
    <t xml:space="preserve">Great Wall</t>
  </si>
  <si>
    <t>擎天EF860</t>
  </si>
  <si>
    <t xml:space="preserve">S2500*2 + 16G*16 + 2*480G (SSD) RAID1 + 10*1.92T(SSD) + 2*2T (Nvme)</t>
  </si>
  <si>
    <t>2*10G</t>
  </si>
  <si>
    <t>普陀置换</t>
  </si>
  <si>
    <t>XZ5185765215200009</t>
  </si>
  <si>
    <t xml:space="preserve">Great Wall</t>
  </si>
  <si>
    <t>擎天EF860</t>
  </si>
  <si>
    <t xml:space="preserve">S2500*2 + 32G*16 + 2*480G (SSD) RAID1 + 4*960G (SSD) RAID10 + 4*10G</t>
  </si>
  <si>
    <t>2*10G</t>
  </si>
  <si>
    <t>普陀置换</t>
  </si>
  <si>
    <t>XZ5185765215200013</t>
  </si>
  <si>
    <t xml:space="preserve">Great Wall</t>
  </si>
  <si>
    <t>擎天EF860</t>
  </si>
  <si>
    <t xml:space="preserve">S2500*2 + 32G*16 + 2*480G (SSD) RAID1 + 4*960G (SSD) RAID10 + 4*10G</t>
  </si>
  <si>
    <t>2*10G</t>
  </si>
  <si>
    <t>普陀置换</t>
  </si>
  <si>
    <t>133004781</t>
  </si>
  <si>
    <t>Inspur</t>
  </si>
  <si>
    <t>CS5260F</t>
  </si>
  <si>
    <t xml:space="preserve">S2500 *2/32G*8/960G*1(SSD)</t>
  </si>
  <si>
    <t>6*10G</t>
  </si>
  <si>
    <t>普陀置换</t>
  </si>
  <si>
    <t>133004783</t>
  </si>
  <si>
    <t>Inspur</t>
  </si>
  <si>
    <t>CS5260F</t>
  </si>
  <si>
    <t xml:space="preserve">S2500 *2/32G*8/960G*1(SSD)</t>
  </si>
  <si>
    <t>6*10G</t>
  </si>
  <si>
    <t>转SRE</t>
  </si>
  <si>
    <t>KS000210L121000001</t>
  </si>
  <si>
    <t>神州鲲泰</t>
  </si>
  <si>
    <t>R2260</t>
  </si>
  <si>
    <t>转SRE</t>
  </si>
  <si>
    <t>KS000210L121000002</t>
  </si>
  <si>
    <t>神州鲲泰</t>
  </si>
  <si>
    <t>R2260</t>
  </si>
  <si>
    <t>转SRE</t>
  </si>
  <si>
    <t>KS000210L121000003</t>
  </si>
  <si>
    <t>神州鲲泰</t>
  </si>
  <si>
    <t>R2260</t>
  </si>
  <si>
    <t>转SRE</t>
  </si>
  <si>
    <t>KS000210L121000014</t>
  </si>
  <si>
    <t>神州鲲泰</t>
  </si>
  <si>
    <t>R2260</t>
  </si>
  <si>
    <t>转SRE</t>
  </si>
  <si>
    <t>KS000210L121000009</t>
  </si>
  <si>
    <t>神州鲲泰</t>
  </si>
  <si>
    <t>R2260</t>
  </si>
  <si>
    <t>转SRE</t>
  </si>
  <si>
    <t>KS000210L121000011</t>
  </si>
  <si>
    <t>神州鲲泰</t>
  </si>
  <si>
    <t>R2260</t>
  </si>
  <si>
    <t>转SRE</t>
  </si>
  <si>
    <t>KS000210L121000012</t>
  </si>
  <si>
    <t>神州鲲泰</t>
  </si>
  <si>
    <t>R2260</t>
  </si>
  <si>
    <t>转SRE</t>
  </si>
  <si>
    <t>`KS000210L121000008</t>
  </si>
  <si>
    <t>神州鲲泰</t>
  </si>
  <si>
    <t>R2260</t>
  </si>
  <si>
    <t xml:space="preserve">Kunpeng920-3210 * 2/32 GB*16/240 GB*2(SSD) + 960 GB*2(SSD) + 10000 GB*6(HDD)</t>
  </si>
  <si>
    <t xml:space="preserve">25G 2*3</t>
  </si>
  <si>
    <t>转SRE</t>
  </si>
  <si>
    <t>`KS000210L121000007</t>
  </si>
  <si>
    <t>神州鲲泰</t>
  </si>
  <si>
    <t>R2260</t>
  </si>
  <si>
    <t xml:space="preserve">Kunpeng920-3210 * 2/32 GB*16/240 GB*2(SSD) + 960 GB*2(SSD) + 10000 GB*6(HDD)</t>
  </si>
  <si>
    <t xml:space="preserve">25G 2*3</t>
  </si>
  <si>
    <t>转SRE</t>
  </si>
  <si>
    <t>`KS000210L121000006</t>
  </si>
  <si>
    <t>神州鲲泰</t>
  </si>
  <si>
    <t>R2260</t>
  </si>
  <si>
    <t xml:space="preserve">Kunpeng920-3210 * 2/32 GB*16/240 GB*2(SSD) + 960 GB*2(SSD) + 10000 GB*6(HDD)</t>
  </si>
  <si>
    <t xml:space="preserve">25G 2*3</t>
  </si>
  <si>
    <t>转SRE</t>
  </si>
  <si>
    <t>2102312PRN10K7000085</t>
  </si>
  <si>
    <t>Huawei</t>
  </si>
  <si>
    <t>Kunpeng2280</t>
  </si>
  <si>
    <t xml:space="preserve">Kunpeng920-4826 * 2/32 GB*16/240 GB*2(SSD) + 960GB*4(SSD)</t>
  </si>
  <si>
    <t>10G*2</t>
  </si>
  <si>
    <t>转SRE</t>
  </si>
  <si>
    <t>2102312NFF10K6000760</t>
  </si>
  <si>
    <t>Huawei</t>
  </si>
  <si>
    <t>Kunpeng2280</t>
  </si>
  <si>
    <t xml:space="preserve">Kunpeng920-4826 * 2/32 GB*16/480 GB*2(SSD) + 1000GB*4(SSD)</t>
  </si>
  <si>
    <t xml:space="preserve">25G 2*2</t>
  </si>
  <si>
    <t>转SRE</t>
  </si>
  <si>
    <t>KS000210L121000004</t>
  </si>
  <si>
    <t>神州鲲泰</t>
  </si>
  <si>
    <t>R2260</t>
  </si>
  <si>
    <t xml:space="preserve">Kunpeng920-3210 * 2/32 GB*16/240 GB*2(SSD) + 960 GB*2(SSD) + 10000 GB*6(HDD)</t>
  </si>
  <si>
    <t xml:space="preserve">25G 2*2</t>
  </si>
  <si>
    <t>转SRE</t>
  </si>
  <si>
    <t>KS000210L121000013</t>
  </si>
  <si>
    <t>神州鲲泰</t>
  </si>
  <si>
    <t>R2260</t>
  </si>
  <si>
    <t>转SRE</t>
  </si>
  <si>
    <t>KS000210L121000018</t>
  </si>
  <si>
    <t>神州鲲泰</t>
  </si>
  <si>
    <t>R2260</t>
  </si>
  <si>
    <t>转SRE</t>
  </si>
  <si>
    <t>17GMNK2</t>
  </si>
  <si>
    <t>DELL</t>
  </si>
  <si>
    <t>R630</t>
  </si>
  <si>
    <t>转SRE</t>
  </si>
  <si>
    <t>2102311GGN10H3000113</t>
  </si>
  <si>
    <t>Huawei</t>
  </si>
  <si>
    <t xml:space="preserve">RH1288 V3</t>
  </si>
  <si>
    <t>转SRE</t>
  </si>
  <si>
    <t>2102311GGN10H3000114</t>
  </si>
  <si>
    <t>Huawei</t>
  </si>
  <si>
    <t xml:space="preserve">RH1288 V3</t>
  </si>
  <si>
    <t>转SRE</t>
  </si>
  <si>
    <t>2102311GGN10H3000117</t>
  </si>
  <si>
    <t>Huawei</t>
  </si>
  <si>
    <t xml:space="preserve">RH1288 V3</t>
  </si>
  <si>
    <t>转SRE</t>
  </si>
  <si>
    <t>210235A3P6N1830001R7</t>
  </si>
  <si>
    <t>H3C</t>
  </si>
  <si>
    <t xml:space="preserve">R4900 G2</t>
  </si>
  <si>
    <t>转SRE</t>
  </si>
  <si>
    <t>210235A3P6N1830001SS</t>
  </si>
  <si>
    <t>H3C</t>
  </si>
  <si>
    <t xml:space="preserve">R4900 G2</t>
  </si>
  <si>
    <t>转SRE</t>
  </si>
  <si>
    <t>210235A3P6N1830001SY</t>
  </si>
  <si>
    <t>H3C</t>
  </si>
  <si>
    <t xml:space="preserve">R4900 G2</t>
  </si>
  <si>
    <t>转SRE</t>
  </si>
  <si>
    <t>210235A3P6N1830001WN</t>
  </si>
  <si>
    <t>H3C</t>
  </si>
  <si>
    <t xml:space="preserve">R4900 G2</t>
  </si>
  <si>
    <t>转SRE</t>
  </si>
  <si>
    <t>3184CS2</t>
  </si>
  <si>
    <t>DELL</t>
  </si>
  <si>
    <t>R740xd</t>
  </si>
  <si>
    <t>转SRE</t>
  </si>
  <si>
    <t>3W83CS2</t>
  </si>
  <si>
    <t>DELL</t>
  </si>
  <si>
    <t>R740xd</t>
  </si>
  <si>
    <t>转SRE</t>
  </si>
  <si>
    <t>5F5ZBS2</t>
  </si>
  <si>
    <t>DELL</t>
  </si>
  <si>
    <t>R740xd</t>
  </si>
  <si>
    <t>转SRE</t>
  </si>
  <si>
    <t>5FG3CS2</t>
  </si>
  <si>
    <t>DELL</t>
  </si>
  <si>
    <t>R740xd</t>
  </si>
  <si>
    <t>转SRE</t>
  </si>
  <si>
    <t>5FGZBS2</t>
  </si>
  <si>
    <t>DELL</t>
  </si>
  <si>
    <t>R740xd</t>
  </si>
  <si>
    <t>转SRE</t>
  </si>
  <si>
    <t>5FH5CS2</t>
  </si>
  <si>
    <t>DELL</t>
  </si>
  <si>
    <t>R740xd</t>
  </si>
  <si>
    <t>转SRE</t>
  </si>
  <si>
    <t>6101248902016590</t>
  </si>
  <si>
    <t>Sugon</t>
  </si>
  <si>
    <t>H620-G30</t>
  </si>
  <si>
    <t>转SRE</t>
  </si>
  <si>
    <t>6101249102016080</t>
  </si>
  <si>
    <t>Sugon</t>
  </si>
  <si>
    <t>H620-G30</t>
  </si>
  <si>
    <t>转SRE</t>
  </si>
  <si>
    <t>6101249102016083</t>
  </si>
  <si>
    <t>Sugon</t>
  </si>
  <si>
    <t>H620-G30</t>
  </si>
  <si>
    <t>转SRE</t>
  </si>
  <si>
    <t>6101249102016084</t>
  </si>
  <si>
    <t>Sugon</t>
  </si>
  <si>
    <t>H620-G30</t>
  </si>
  <si>
    <t>转SRE</t>
  </si>
  <si>
    <t>6101249102016085</t>
  </si>
  <si>
    <t>Sugon</t>
  </si>
  <si>
    <t>H620-G30</t>
  </si>
  <si>
    <t>转SRE</t>
  </si>
  <si>
    <t>6101249102016086</t>
  </si>
  <si>
    <t>Sugon</t>
  </si>
  <si>
    <t>H620-G30</t>
  </si>
  <si>
    <t>转SRE</t>
  </si>
  <si>
    <t>Inspur</t>
  </si>
  <si>
    <t>SA5212M5</t>
  </si>
  <si>
    <t>转SRE</t>
  </si>
  <si>
    <t>Inspur</t>
  </si>
  <si>
    <t>SA5212M5</t>
  </si>
  <si>
    <t>转SRE</t>
  </si>
  <si>
    <t>Inspur</t>
  </si>
  <si>
    <t>SA5212M5</t>
  </si>
  <si>
    <t>转SRE</t>
  </si>
  <si>
    <t>Inspur</t>
  </si>
  <si>
    <t>SA5212M5</t>
  </si>
  <si>
    <t>转SRE</t>
  </si>
  <si>
    <t>Inspur</t>
  </si>
  <si>
    <t>SA5212M5</t>
  </si>
  <si>
    <t>转SRE</t>
  </si>
  <si>
    <t>BSBPLP2</t>
  </si>
  <si>
    <t>DELL</t>
  </si>
  <si>
    <t>R630</t>
  </si>
  <si>
    <t>转SRE</t>
  </si>
  <si>
    <t>C1RK4S2</t>
  </si>
  <si>
    <t>DELL</t>
  </si>
  <si>
    <t>R740xd</t>
  </si>
  <si>
    <t>转SRE</t>
  </si>
  <si>
    <t>D6QRLP2</t>
  </si>
  <si>
    <t>DELL</t>
  </si>
  <si>
    <t>R630</t>
  </si>
  <si>
    <t>转SRE</t>
  </si>
  <si>
    <t>H4Z9JK2</t>
  </si>
  <si>
    <t>DELL</t>
  </si>
  <si>
    <t>R630</t>
  </si>
  <si>
    <t>转SRE</t>
  </si>
  <si>
    <t>J300GXXN</t>
  </si>
  <si>
    <t>LENOVO</t>
  </si>
  <si>
    <t>SR650</t>
  </si>
  <si>
    <t>转SRE</t>
  </si>
  <si>
    <t>J300H008</t>
  </si>
  <si>
    <t>LENOVO</t>
  </si>
  <si>
    <t>SR650</t>
  </si>
  <si>
    <t>转SRE</t>
  </si>
  <si>
    <t>'6101248402019904</t>
  </si>
  <si>
    <t>Sugon</t>
  </si>
  <si>
    <t>H620-G30</t>
  </si>
  <si>
    <t>转SRE</t>
  </si>
  <si>
    <t>'6101248902016599</t>
  </si>
  <si>
    <t>Sugon</t>
  </si>
  <si>
    <t>H620-G30</t>
  </si>
  <si>
    <t>转SRE</t>
  </si>
  <si>
    <t>'6101248902016601</t>
  </si>
  <si>
    <t>Sugon</t>
  </si>
  <si>
    <t>H620-G30</t>
  </si>
  <si>
    <t>转SRE</t>
  </si>
  <si>
    <t>'6101249102016077</t>
  </si>
  <si>
    <t>Sugon</t>
  </si>
  <si>
    <t>H620-G30</t>
  </si>
  <si>
    <t>转SRE</t>
  </si>
  <si>
    <t>'6101249102016079</t>
  </si>
  <si>
    <t>Sugon</t>
  </si>
  <si>
    <t>H620-G30</t>
  </si>
  <si>
    <t>转SRE</t>
  </si>
  <si>
    <t>'6101248502017044</t>
  </si>
  <si>
    <t>Sugon</t>
  </si>
  <si>
    <t>H620-G30</t>
  </si>
  <si>
    <t xml:space="preserve">HYGON-7165 * 2/32 GB*12/480 GB*2(SSD) + 960 GB*16(SSD)</t>
  </si>
  <si>
    <t>10G*4</t>
  </si>
  <si>
    <t>转SRE</t>
  </si>
  <si>
    <t>'6101248502017057</t>
  </si>
  <si>
    <t>Sugon</t>
  </si>
  <si>
    <t>H620-G30</t>
  </si>
  <si>
    <t xml:space="preserve">HYGON-7165 * 2/32 GB*12/480 GB*2(SSD) + 960 GB*16(SSD)</t>
  </si>
  <si>
    <t>10G*4</t>
  </si>
  <si>
    <t>转SRE</t>
  </si>
  <si>
    <t>'6101248502017058</t>
  </si>
  <si>
    <t>Sugon</t>
  </si>
  <si>
    <t>H620-G30</t>
  </si>
  <si>
    <t xml:space="preserve">HYGON-7165 * 2/32 GB*12/480 GB*2(SSD) + 960 GB*16(SSD)</t>
  </si>
  <si>
    <t>10G*2</t>
  </si>
  <si>
    <t>转SRE</t>
  </si>
  <si>
    <t>'6101248502017060</t>
  </si>
  <si>
    <t>Sugon</t>
  </si>
  <si>
    <t>H620-G30</t>
  </si>
  <si>
    <t xml:space="preserve">HYGON-7165 * 2/32 GB*12/480 GB*2(SSD) + 960 GB*16(SSD)</t>
  </si>
  <si>
    <t>10G*4</t>
  </si>
  <si>
    <t>转SRE</t>
  </si>
  <si>
    <t>'6101248502017062</t>
  </si>
  <si>
    <t>Sugon</t>
  </si>
  <si>
    <t>H620-G30</t>
  </si>
  <si>
    <t xml:space="preserve">HYGON-7165 * 2/32 GB*12/480 GB*2(SSD) + 960 GB*16(SSD)</t>
  </si>
  <si>
    <t>10G*2</t>
  </si>
  <si>
    <t>转SRE</t>
  </si>
  <si>
    <t>'6101248502017065</t>
  </si>
  <si>
    <t>Sugon</t>
  </si>
  <si>
    <t>H620-G30</t>
  </si>
  <si>
    <t xml:space="preserve">HYGON-7165 * 2/32 GB*12/480 GB*2(SSD) + 960 GB*16(SSD)</t>
  </si>
  <si>
    <t>10G*4</t>
  </si>
  <si>
    <t>转SRE</t>
  </si>
  <si>
    <t>'6101249102016081</t>
  </si>
  <si>
    <t>Sugon</t>
  </si>
  <si>
    <t>H620-G30</t>
  </si>
  <si>
    <t xml:space="preserve">HYGON-7165 * 2/32 GB*12/480 GB*2(SSD) + 960 GB*4(SSD)</t>
  </si>
  <si>
    <t>10G*2</t>
  </si>
  <si>
    <t>转SRE</t>
  </si>
  <si>
    <t>'6101249102016082</t>
  </si>
  <si>
    <t>Sugon</t>
  </si>
  <si>
    <t>H620-G30</t>
  </si>
  <si>
    <t xml:space="preserve">HYGON-7165 * 2/32 GB*12/480 GB*2(SSD) + 960 GB*4(SSD)</t>
  </si>
  <si>
    <t>10G*2</t>
  </si>
  <si>
    <t>转SRE</t>
  </si>
  <si>
    <t>'6101248602015802</t>
  </si>
  <si>
    <t>Sugon</t>
  </si>
  <si>
    <t>H620-G30</t>
  </si>
  <si>
    <t xml:space="preserve">HYGON-7165 * 2/32 GB*16/480 GB*2(SSD) + 960 GB*4(SSD)</t>
  </si>
  <si>
    <t>10G*4</t>
  </si>
  <si>
    <t>转SRE</t>
  </si>
  <si>
    <t>'6101248602015803</t>
  </si>
  <si>
    <t>Sugon</t>
  </si>
  <si>
    <t>H620-G30</t>
  </si>
  <si>
    <t xml:space="preserve">HYGON-7165 * 2/32 GB*16/480 GB*2(SSD) + 960 GB*4(SSD)</t>
  </si>
  <si>
    <t>10G*4</t>
  </si>
  <si>
    <t>GPU</t>
  </si>
  <si>
    <t>6100753301035814</t>
  </si>
  <si>
    <t>Sugon</t>
  </si>
  <si>
    <t>W580-G20</t>
  </si>
  <si>
    <t xml:space="preserve"> E5-2683 v4*2/32G*8/300G*1+960G(SSD)</t>
  </si>
  <si>
    <t>82599ES*1</t>
  </si>
  <si>
    <t>GPU</t>
  </si>
  <si>
    <t>Inspur</t>
  </si>
  <si>
    <t>NF5568M4</t>
  </si>
  <si>
    <t xml:space="preserve">E5-2640 v4 *2/16GB*8/4T*4</t>
  </si>
  <si>
    <t>82599ES_10G*2</t>
  </si>
  <si>
    <t>转JC_CVESSEL</t>
  </si>
  <si>
    <t>J300GXVZ</t>
  </si>
  <si>
    <t>LENOVO</t>
  </si>
  <si>
    <t>SR650</t>
  </si>
  <si>
    <t xml:space="preserve">Silver-4116 * 2/32 GB*8/300 GB*2(HDD) + 10000 GB*12(HDD) [48C256G]</t>
  </si>
  <si>
    <t>X722_10G*2</t>
  </si>
  <si>
    <t>P1903-48C256M2S12A10TR-2X</t>
  </si>
  <si>
    <t>转JC_CVESSEL</t>
  </si>
  <si>
    <t>CXD9J92</t>
  </si>
  <si>
    <t>DELL</t>
  </si>
  <si>
    <t>R630</t>
  </si>
  <si>
    <t xml:space="preserve">E5-2640 v3 * 2/16G*16/300G*8(SSD)</t>
  </si>
  <si>
    <t>82599ES_10G*2</t>
  </si>
  <si>
    <t>转JC_CVESSEL</t>
  </si>
  <si>
    <t>DT0CJ92</t>
  </si>
  <si>
    <t>DELL</t>
  </si>
  <si>
    <t>R630</t>
  </si>
  <si>
    <t xml:space="preserve">E5-2640 v3 * 2/16G*16/300G*8(SSD)</t>
  </si>
  <si>
    <t>82599ES_10G*2</t>
  </si>
  <si>
    <t>转SRE项目支持</t>
  </si>
  <si>
    <t>YS2B30601121</t>
  </si>
  <si>
    <t xml:space="preserve">JD Cloud</t>
  </si>
  <si>
    <t xml:space="preserve">J353 G2</t>
  </si>
  <si>
    <t xml:space="preserve">Kunpeng920-7262C * 2/32 GB*16/3840 GB*1 NVME</t>
  </si>
  <si>
    <t>转SRE项目支持</t>
  </si>
  <si>
    <t>YS2B30600901</t>
  </si>
  <si>
    <t>Baixin</t>
  </si>
  <si>
    <t xml:space="preserve">Hengshan TS02F-F30</t>
  </si>
  <si>
    <t xml:space="preserve">Kunpeng920-7262C * 2/32 GB*16/480 GB*1(SSD) + 3840 GB*4 NVME</t>
  </si>
  <si>
    <t>KPI002-CX5</t>
  </si>
  <si>
    <t>转SRE项目支持</t>
  </si>
  <si>
    <t>YS2B30601139</t>
  </si>
  <si>
    <t>Baixin</t>
  </si>
  <si>
    <t xml:space="preserve">Hengshan TS02F-F30</t>
  </si>
  <si>
    <t xml:space="preserve">Kunpeng920-7262C * 2/32 GB*16/480 GB*1(SSD) + 3840 GB*4 NVME</t>
  </si>
  <si>
    <t>KPI002-CX5</t>
  </si>
  <si>
    <t>转SRE项目支持</t>
  </si>
  <si>
    <t>YS2B30601137</t>
  </si>
  <si>
    <t>Baixin</t>
  </si>
  <si>
    <t xml:space="preserve">Hengshan TS02F-F30</t>
  </si>
  <si>
    <t xml:space="preserve">Kunpeng920-7262C * 2/32 GB*16/480 GB*1(SSD) + 3840 GB*4 NVME</t>
  </si>
  <si>
    <t>KPI002-CX5</t>
  </si>
  <si>
    <t>转SRE项目支持</t>
  </si>
  <si>
    <t>YS2B30601135</t>
  </si>
  <si>
    <t>Baixin</t>
  </si>
  <si>
    <t xml:space="preserve">Hengshan TS02F-F30</t>
  </si>
  <si>
    <t xml:space="preserve">Kunpeng920-7262C * 2/32 GB*16/480 GB*1(SSD) + 3840 GB*4 NVME</t>
  </si>
  <si>
    <t>KPI002-CX5</t>
  </si>
  <si>
    <t>转SRE项目支持</t>
  </si>
  <si>
    <t>YS2B30601134</t>
  </si>
  <si>
    <t>Baixin</t>
  </si>
  <si>
    <t xml:space="preserve">Hengshan TS02F-F30</t>
  </si>
  <si>
    <t xml:space="preserve">Kunpeng920-7262C * 2/32 GB*16/480 GB*1(SSD) + 3840 GB*4 NVME</t>
  </si>
  <si>
    <t>KPI002-CX5</t>
  </si>
  <si>
    <t>转SRE项目支持</t>
  </si>
  <si>
    <t>YS2B30601101</t>
  </si>
  <si>
    <t>Baixin</t>
  </si>
  <si>
    <t xml:space="preserve">Hengshan TS02F-F30</t>
  </si>
  <si>
    <t xml:space="preserve">Kunpeng920-7262C * 2/32 GB*16/3840 GB*1 NVME</t>
  </si>
  <si>
    <t>KPC005-CX5</t>
  </si>
  <si>
    <t>转SRE项目支持</t>
  </si>
  <si>
    <t>YS2B30601096</t>
  </si>
  <si>
    <t>Baixin</t>
  </si>
  <si>
    <t xml:space="preserve">Hengshan TS02F-F30</t>
  </si>
  <si>
    <t xml:space="preserve">Kunpeng920-7262C * 2/32 GB*16/3840 GB*1 NVME</t>
  </si>
  <si>
    <t>备注</t>
  </si>
  <si>
    <t>系统IP</t>
  </si>
  <si>
    <t>mac地址</t>
  </si>
  <si>
    <t>机柜</t>
  </si>
  <si>
    <t>SN号</t>
  </si>
  <si>
    <t>品牌</t>
  </si>
  <si>
    <t>型号</t>
  </si>
  <si>
    <t xml:space="preserve">配置(CPU / 内存 / 磁盘大小、介质 )</t>
  </si>
  <si>
    <t>网卡</t>
  </si>
  <si>
    <t>线程</t>
  </si>
  <si>
    <t>套餐</t>
  </si>
  <si>
    <t>标签</t>
  </si>
  <si>
    <t>VPN</t>
  </si>
  <si>
    <t>10.226.3.2</t>
  </si>
  <si>
    <t>T1-H2-073</t>
  </si>
  <si>
    <t>J300H04R</t>
  </si>
  <si>
    <t>LENOVO</t>
  </si>
  <si>
    <t>SR650</t>
  </si>
  <si>
    <t>S1904-32C256M6D9GR-2X</t>
  </si>
  <si>
    <t>跳板机</t>
  </si>
  <si>
    <t>10.226.3.4</t>
  </si>
  <si>
    <t>T1-H2-073</t>
  </si>
  <si>
    <t>J300H0P2</t>
  </si>
  <si>
    <t>LENOVO</t>
  </si>
  <si>
    <t>SR650</t>
  </si>
  <si>
    <t>S1904-32C256M6D9GR-2X</t>
  </si>
  <si>
    <t>跳板机</t>
  </si>
  <si>
    <t>10.226.3.5</t>
  </si>
  <si>
    <t>T1-H2-073</t>
  </si>
  <si>
    <t>J300H035</t>
  </si>
  <si>
    <t>LENOVO</t>
  </si>
  <si>
    <t>SR650</t>
  </si>
  <si>
    <t>S1904-32C256M6D9GR-2X</t>
  </si>
  <si>
    <t>mdc代理</t>
  </si>
  <si>
    <t>10.226.3.50</t>
  </si>
  <si>
    <t>T1-H2-074</t>
  </si>
  <si>
    <t>6CU532YKPM</t>
  </si>
  <si>
    <t>HP</t>
  </si>
  <si>
    <t xml:space="preserve">DL360 Gen9</t>
  </si>
  <si>
    <t xml:space="preserve">E5-2640 v3 * 2/32GB*8/800GB*8(SSD)</t>
  </si>
  <si>
    <t>82599_10G*2</t>
  </si>
  <si>
    <t>nginx代理</t>
  </si>
  <si>
    <t>10.226.3.11</t>
  </si>
  <si>
    <t>T1-H2-073</t>
  </si>
  <si>
    <t>J300H04H</t>
  </si>
  <si>
    <t>LENOVO</t>
  </si>
  <si>
    <t>SR650</t>
  </si>
  <si>
    <t>S1904-32C256M6D9GR-2X</t>
  </si>
  <si>
    <t>存储编译机</t>
  </si>
  <si>
    <t>10.226.3.38</t>
  </si>
  <si>
    <t>T1-H2-074</t>
  </si>
  <si>
    <t>2102310YQC6TJ3001969</t>
  </si>
  <si>
    <t>Huawei</t>
  </si>
  <si>
    <t xml:space="preserve">RH2288 V3</t>
  </si>
  <si>
    <t>C116-32C128M1D2D9G1A4T-2G2X</t>
  </si>
  <si>
    <t>网络编译机</t>
  </si>
  <si>
    <t>10.226.3.39</t>
  </si>
  <si>
    <t>T1-H2-074</t>
  </si>
  <si>
    <t>2102310YQD10G9001215</t>
  </si>
  <si>
    <t>Huawei</t>
  </si>
  <si>
    <t xml:space="preserve">RH2288 V3</t>
  </si>
  <si>
    <t>TI3067</t>
  </si>
  <si>
    <t>hanfeng31编译机</t>
  </si>
  <si>
    <t>10.226.3.47</t>
  </si>
  <si>
    <t>T1-H2-074</t>
  </si>
  <si>
    <t>XZ5185763215200001</t>
  </si>
  <si>
    <t xml:space="preserve">Great Wall</t>
  </si>
  <si>
    <t>擎天EF860</t>
  </si>
  <si>
    <t>FTS003</t>
  </si>
  <si>
    <t>海光一代编译机</t>
  </si>
  <si>
    <t>10.226.3.35</t>
  </si>
  <si>
    <t>T1-H2-074</t>
  </si>
  <si>
    <t>6101248402017847</t>
  </si>
  <si>
    <t>Sugon</t>
  </si>
  <si>
    <t>H620-G30</t>
  </si>
  <si>
    <t xml:space="preserve">HYGON-7151 * 1/16 GB*8/480 GB*2(SSD) + 10 TB*12(HDD)</t>
  </si>
  <si>
    <t>windows测试机</t>
  </si>
  <si>
    <t>10.226.3.8</t>
  </si>
  <si>
    <t>T1-H2-073</t>
  </si>
  <si>
    <t>122KTP2</t>
  </si>
  <si>
    <t>DELL</t>
  </si>
  <si>
    <t>R640</t>
  </si>
  <si>
    <t>C22-80C384M1D1NU2T-2G2X</t>
  </si>
  <si>
    <t>压测机</t>
  </si>
  <si>
    <t>10.226.3.12</t>
  </si>
  <si>
    <t>T1-H2-073</t>
  </si>
  <si>
    <t>云圭/计算稳定性大屏</t>
  </si>
  <si>
    <t>10.226.3.34</t>
  </si>
  <si>
    <t>7C:D3:0A:65:57:F8</t>
  </si>
  <si>
    <t>T1-H2-074</t>
  </si>
  <si>
    <t>J300H0RR</t>
  </si>
  <si>
    <t>LENOVO</t>
  </si>
  <si>
    <t>SR650</t>
  </si>
  <si>
    <t>X722_10G*2</t>
  </si>
  <si>
    <t>S1904-32C256M6D9GR-2X</t>
  </si>
  <si>
    <t>自动化集成</t>
  </si>
  <si>
    <t>10.226.3.14</t>
  </si>
  <si>
    <t>T1-H2-073</t>
  </si>
  <si>
    <t>Inspur</t>
  </si>
  <si>
    <t>SA5112M4</t>
  </si>
  <si>
    <t>TI4030</t>
  </si>
  <si>
    <t>filecenter</t>
  </si>
  <si>
    <t>10.226.3.10</t>
  </si>
  <si>
    <t>7C:D3:0A:65:54:80</t>
  </si>
  <si>
    <t>T1-H2-073</t>
  </si>
  <si>
    <t>J300H05G</t>
  </si>
  <si>
    <t>LENOVO</t>
  </si>
  <si>
    <t>SR650</t>
  </si>
  <si>
    <t>S1904-32C256M6D9GR-2X</t>
  </si>
  <si>
    <t>发版文件存储</t>
  </si>
  <si>
    <t>10.226.3.17</t>
  </si>
  <si>
    <t>E4:3D:1A:5D:A2:E0</t>
  </si>
  <si>
    <t>T1-H2-073</t>
  </si>
  <si>
    <t>Inspur</t>
  </si>
  <si>
    <t>SA5212M5</t>
  </si>
  <si>
    <t xml:space="preserve">Silver 4210 * 2/32 GB*4/800 GB*2(SSD) + 16T *12(HDD)</t>
  </si>
  <si>
    <t>bcm57414_10G*2</t>
  </si>
  <si>
    <t>发版文件存储</t>
  </si>
  <si>
    <t>10.226.3.40</t>
  </si>
  <si>
    <t>T1-H2-074</t>
  </si>
  <si>
    <t>Inspur</t>
  </si>
  <si>
    <t>NF5466M5</t>
  </si>
  <si>
    <t>S1913-32C128M2D36A10T-2T</t>
  </si>
  <si>
    <t>天基镜像文件存储</t>
  </si>
  <si>
    <t>10.226.3.43</t>
  </si>
  <si>
    <t>T1-H2-074</t>
  </si>
  <si>
    <t>BGZL4S2</t>
  </si>
  <si>
    <t>DELL</t>
  </si>
  <si>
    <t>R740xd</t>
  </si>
  <si>
    <t xml:space="preserve">Silver-4110 * 2/16 GB*8/240 GB*1(SSD)  + 1920 GB*16(SSD) </t>
  </si>
  <si>
    <t>CX-4_10G*2</t>
  </si>
  <si>
    <t>天基镜像文件存储</t>
  </si>
  <si>
    <t>10.226.3.44</t>
  </si>
  <si>
    <t>T1-H2-074</t>
  </si>
  <si>
    <t>JRSPWM2</t>
  </si>
  <si>
    <t>DELL</t>
  </si>
  <si>
    <t>R730xd</t>
  </si>
  <si>
    <t>B111-32C128M1D12A6T1NP2T-2G4X</t>
  </si>
  <si>
    <t>版本存储</t>
  </si>
  <si>
    <t>10.226.3.82</t>
  </si>
  <si>
    <t>T1-H2-075</t>
  </si>
  <si>
    <t>2106181592X2N2000003</t>
  </si>
  <si>
    <t>XFUSION</t>
  </si>
  <si>
    <t xml:space="preserve">5288 V5</t>
  </si>
  <si>
    <t xml:space="preserve">Silver 4210 * 2/16 GB*8/480 GB*2(SSD) + 16T *30(HDD)</t>
  </si>
  <si>
    <t>X710_10G*2</t>
  </si>
  <si>
    <t>CM7032C128M2D4G9A20T1N4T4X</t>
  </si>
  <si>
    <t>vcenter</t>
  </si>
  <si>
    <t>10.226.3.75</t>
  </si>
  <si>
    <t>T1-H2-075</t>
  </si>
  <si>
    <t>C29M4S2</t>
  </si>
  <si>
    <t>DELL</t>
  </si>
  <si>
    <t>R740xd</t>
  </si>
  <si>
    <t xml:space="preserve">Gold-6130 * 2 / 32GB*8 / 240GB*1(SSD) + 2TB*8(NVME)</t>
  </si>
  <si>
    <t>X710_10G*2</t>
  </si>
  <si>
    <t>D1905-64C256M1D8NU2T-2X</t>
  </si>
  <si>
    <t>vcenter</t>
  </si>
  <si>
    <t>10.226.3.79</t>
  </si>
  <si>
    <t>T1-H2-075</t>
  </si>
  <si>
    <t>210235A2CQH224000402</t>
  </si>
  <si>
    <t>H3C</t>
  </si>
  <si>
    <t xml:space="preserve">R4900 G3</t>
  </si>
  <si>
    <t xml:space="preserve">Silver 4210 * 2/32 GB*4/480 GB*2(SSD) + 960 GB*2(SSD) + 10T *10(HDD)</t>
  </si>
  <si>
    <t>X710_10G*2</t>
  </si>
  <si>
    <t>vcenter</t>
  </si>
  <si>
    <t>10.226.3.72</t>
  </si>
  <si>
    <t>T1-H2-075</t>
  </si>
  <si>
    <t>2102310YQD6TJ4000037</t>
  </si>
  <si>
    <t>Huawei</t>
  </si>
  <si>
    <t xml:space="preserve">RH2288 V3</t>
  </si>
  <si>
    <t xml:space="preserve">E5-2620 v4 * 2/16GB*8/300GB *2(HDD) + 1900GB *10(SSD)</t>
  </si>
  <si>
    <t xml:space="preserve">82599ES_10G*2
CX-4_10G*2</t>
  </si>
  <si>
    <t>仲裁(天基)</t>
  </si>
  <si>
    <t>10.226.3.66</t>
  </si>
  <si>
    <t>24:6e:96:a6:8a:a0</t>
  </si>
  <si>
    <t>T1-H2-075</t>
  </si>
  <si>
    <t>115LTP2</t>
  </si>
  <si>
    <t>DELL</t>
  </si>
  <si>
    <t>R640</t>
  </si>
  <si>
    <t xml:space="preserve">Gold-6148 * 2/32 GB*12/240 GB*1(SSD) + 2TB*1(NVME)</t>
  </si>
  <si>
    <t>X710_10G*2</t>
  </si>
  <si>
    <t>C22-80C384M1D1NU2T-2G2X</t>
  </si>
  <si>
    <t>仲裁(天基)</t>
  </si>
  <si>
    <t>10.226.3.67</t>
  </si>
  <si>
    <t>24:6e:96:b6:40:3a</t>
  </si>
  <si>
    <t>T1-H2-075</t>
  </si>
  <si>
    <t>11BLTP2</t>
  </si>
  <si>
    <t>DELL</t>
  </si>
  <si>
    <t>R640</t>
  </si>
  <si>
    <t xml:space="preserve">Gold-6148 * 2/32 GB*12/240 GB*1(SSD) + 2TB*1(NVME)</t>
  </si>
  <si>
    <t>X710_10G*2</t>
  </si>
  <si>
    <t>C22-80C384M1D1NU2T-2G2X</t>
  </si>
  <si>
    <t>仲裁(KVM)</t>
  </si>
  <si>
    <t>10.226.3.77</t>
  </si>
  <si>
    <t>T1-H2-075</t>
  </si>
  <si>
    <t>BGHNLP2</t>
  </si>
  <si>
    <t>DELL</t>
  </si>
  <si>
    <t>R630</t>
  </si>
  <si>
    <t xml:space="preserve">E5-2683 v4 * 2/32 GB*16/240G(SSD)+2T(NVME)</t>
  </si>
  <si>
    <t>CX-4_10G*2</t>
  </si>
  <si>
    <t>C111-64C512M1D1NU2T-2G4X</t>
  </si>
  <si>
    <t>仲裁(ZBS)</t>
  </si>
  <si>
    <t>10.226.3.73</t>
  </si>
  <si>
    <t>T1-H2-075</t>
  </si>
  <si>
    <t>2102310YQD6TJ4000057</t>
  </si>
  <si>
    <t>Huawei</t>
  </si>
  <si>
    <t xml:space="preserve">RH2288 V3</t>
  </si>
  <si>
    <t xml:space="preserve">E5-2620 v4 * 2/16GB*8/300GB *2(HDD) + 1900GB *10(SSD)</t>
  </si>
  <si>
    <t xml:space="preserve">82599ES_10G*2
CX-4_10G*2</t>
  </si>
  <si>
    <t>仲裁(ZBS)</t>
  </si>
  <si>
    <t>10.226.3.68</t>
  </si>
  <si>
    <t>T1-H2-075</t>
  </si>
  <si>
    <t>2102310YQDCNJ4000046</t>
  </si>
  <si>
    <t>Huawei</t>
  </si>
  <si>
    <t xml:space="preserve">RH2288 V3</t>
  </si>
  <si>
    <t xml:space="preserve">E5-2620 v4 * 2/16GB*8/300GB *2(HDD) + 1900GB *10(SSD)</t>
  </si>
  <si>
    <t xml:space="preserve">82599ES_10G*2
CX-4_10G*2</t>
  </si>
  <si>
    <t>交换机</t>
  </si>
  <si>
    <t>T1-H2-073</t>
  </si>
  <si>
    <t>AI18033831</t>
  </si>
  <si>
    <t>智邦</t>
  </si>
  <si>
    <t>Wedge100BF-32X</t>
  </si>
  <si>
    <t>网络设备</t>
  </si>
  <si>
    <t>交换机(本机柜tor)</t>
  </si>
  <si>
    <t>T1-H2-073</t>
  </si>
  <si>
    <t>210235A2BBH188001281</t>
  </si>
  <si>
    <t>H3C</t>
  </si>
  <si>
    <t>S6800-54QF-H3</t>
  </si>
  <si>
    <t>网络设备</t>
  </si>
  <si>
    <t>交换机</t>
  </si>
  <si>
    <t>210235A3EUP22200007C</t>
  </si>
  <si>
    <t>H3C</t>
  </si>
  <si>
    <t>S6805-54HF</t>
  </si>
  <si>
    <t>网络设备</t>
  </si>
  <si>
    <t>交换机</t>
  </si>
  <si>
    <t>210235A3EUP22200007K</t>
  </si>
  <si>
    <t>H3C</t>
  </si>
  <si>
    <t>S6805-54HF</t>
  </si>
  <si>
    <t>网络设备</t>
  </si>
  <si>
    <t>交换机(本机柜tor)</t>
  </si>
  <si>
    <t>T1-H2-074</t>
  </si>
  <si>
    <t>210235A2BBH188000006</t>
  </si>
  <si>
    <t>H3C</t>
  </si>
  <si>
    <t>S6800-54QF-H3</t>
  </si>
  <si>
    <t>网络设备</t>
  </si>
  <si>
    <t>交换机</t>
  </si>
  <si>
    <t>T1-H2-074</t>
  </si>
  <si>
    <t>210235A3EUP222000059</t>
  </si>
  <si>
    <t>H3C</t>
  </si>
  <si>
    <t>S6805-54HF</t>
  </si>
  <si>
    <t>交换机</t>
  </si>
  <si>
    <t>T1-H2-074</t>
  </si>
  <si>
    <t>210235A3EUP22200006N</t>
  </si>
  <si>
    <t>H3C</t>
  </si>
  <si>
    <t>S6805-54HF</t>
  </si>
  <si>
    <t>交换机</t>
  </si>
  <si>
    <t>T1-H2-074</t>
  </si>
  <si>
    <t>210235687810E7000502</t>
  </si>
  <si>
    <t>Huawei</t>
  </si>
  <si>
    <t>CE5810-48T4S-EI</t>
  </si>
  <si>
    <t>交换机</t>
  </si>
  <si>
    <t>T1-H2-075</t>
  </si>
  <si>
    <t>210235A2BBH187000129</t>
  </si>
  <si>
    <t>专线</t>
  </si>
  <si>
    <t>11.251.8.2</t>
  </si>
  <si>
    <t>T1-H2-085</t>
  </si>
  <si>
    <t>DMH7YM2</t>
  </si>
  <si>
    <t>DELL</t>
  </si>
  <si>
    <t>R730xd</t>
  </si>
  <si>
    <t xml:space="preserve">E5-2620 v4 * 2/16 GB*8/300 GB*2(HDD) + 6T*12(HDD)</t>
  </si>
  <si>
    <t>X722_10G*2</t>
  </si>
  <si>
    <t>B16U-32C128M2S12A6T-4X</t>
  </si>
  <si>
    <t>备注</t>
  </si>
  <si>
    <t>MAC</t>
  </si>
  <si>
    <t>SN号</t>
  </si>
  <si>
    <t>品牌</t>
  </si>
  <si>
    <t>型号</t>
  </si>
  <si>
    <t xml:space="preserve">配置(CPU / 内存 / 磁盘大小、介质 )</t>
  </si>
  <si>
    <t>网卡</t>
  </si>
  <si>
    <t>标签</t>
  </si>
  <si>
    <t>备注</t>
  </si>
  <si>
    <t>飞腾</t>
  </si>
  <si>
    <t>Inspur</t>
  </si>
  <si>
    <t>CS5260F</t>
  </si>
  <si>
    <t xml:space="preserve">S2500 *2/32G*8/960G*1(SSD)</t>
  </si>
  <si>
    <t>飞腾</t>
  </si>
  <si>
    <t>Inspur</t>
  </si>
  <si>
    <t>CS5260F</t>
  </si>
  <si>
    <t xml:space="preserve">S2500 *2/32G*16/960G*1(SSD)</t>
  </si>
  <si>
    <t>借SRE支援鹤壁</t>
  </si>
  <si>
    <t>9C:C2:C4:49:49:8B</t>
  </si>
  <si>
    <t>2MC503415</t>
  </si>
  <si>
    <t>Inspur</t>
  </si>
  <si>
    <t>CS5280H2</t>
  </si>
  <si>
    <t xml:space="preserve">HYGON-7360 * 2/64 GB*8/480 GB*2(SSD) +  960GB*4(SSD)</t>
  </si>
  <si>
    <t>X710_10G*4</t>
  </si>
  <si>
    <t>借SRE支援鹤壁</t>
  </si>
  <si>
    <t>9C:C2:C4:49:53:5D</t>
  </si>
  <si>
    <t>2MC503426</t>
  </si>
  <si>
    <t>Inspur</t>
  </si>
  <si>
    <t>CS5280H2</t>
  </si>
  <si>
    <t xml:space="preserve">HYGON-7360 * 2/64 GB*8/480 GB*2(SSD) +  960GB*4(SSD)</t>
  </si>
  <si>
    <t>X710_10G*4</t>
  </si>
  <si>
    <t>借SRE支援金证</t>
  </si>
  <si>
    <t>YS2B30601113</t>
  </si>
  <si>
    <t>Baixin</t>
  </si>
  <si>
    <t xml:space="preserve">Hengshan TS02F-F30</t>
  </si>
  <si>
    <t xml:space="preserve">Kunpeng920-7262C * 2/32 GB*16/3840 GB*1 NVME</t>
  </si>
  <si>
    <t>CX-5_25G*2</t>
  </si>
  <si>
    <t>借SRE支援江门</t>
  </si>
  <si>
    <t>YS2B30601121</t>
  </si>
  <si>
    <t xml:space="preserve">JD Cloud</t>
  </si>
  <si>
    <t xml:space="preserve">J353 G2</t>
  </si>
  <si>
    <t xml:space="preserve">Kunpeng920-7262C *2/32G * 16/4T*1 NVME</t>
  </si>
  <si>
    <t>CX-5_25G*2</t>
  </si>
  <si>
    <t>借SRE支援江门</t>
  </si>
  <si>
    <t>YS2B30600901</t>
  </si>
  <si>
    <t>Baixin</t>
  </si>
  <si>
    <t xml:space="preserve">Hengshan TS02F-F30</t>
  </si>
  <si>
    <t xml:space="preserve">Kunpeng920-7262C * 2/32 GB*16/480 GB*1(SSD) + 3840 GB*4 NVME</t>
  </si>
  <si>
    <t>CX-5_25G*2</t>
  </si>
  <si>
    <t>借SRE支援鹤壁</t>
  </si>
  <si>
    <t>YS2B30601139</t>
  </si>
  <si>
    <t>Baixin</t>
  </si>
  <si>
    <t xml:space="preserve">Hengshan TS02F-F30</t>
  </si>
  <si>
    <t xml:space="preserve">Kunpeng920-7262C * 2/32 GB*16/480 GB*1(SSD) + 3840 GB*4 NVME</t>
  </si>
  <si>
    <t>CX-5_25G*2</t>
  </si>
  <si>
    <t>借SRE支援鹤壁</t>
  </si>
  <si>
    <t>YS2B30601137</t>
  </si>
  <si>
    <t>Baixin</t>
  </si>
  <si>
    <t xml:space="preserve">Hengshan TS02F-F30</t>
  </si>
  <si>
    <t xml:space="preserve">Kunpeng920-7262C * 2/32 GB*16/480 GB*1(SSD) + 3840 GB*4 NVME</t>
  </si>
  <si>
    <t>CX-5_25G*2</t>
  </si>
  <si>
    <t>鹤壁项目借用</t>
  </si>
  <si>
    <t>10:70:FD:C3:FC:94</t>
  </si>
  <si>
    <t>2MC301933</t>
  </si>
  <si>
    <t>Inspur</t>
  </si>
  <si>
    <t>CS5280H2</t>
  </si>
  <si>
    <t xml:space="preserve">HYGON-7390 * 2/32 GB*32/480 GB*2(SSD) + 3.84 TB*4(NVME)</t>
  </si>
  <si>
    <t>CX-5_25G*6</t>
  </si>
  <si>
    <t>鹤壁项目借用</t>
  </si>
  <si>
    <t>10:70:FD:A0:4B:38</t>
  </si>
  <si>
    <t>2MC300644</t>
  </si>
  <si>
    <t>Inspur</t>
  </si>
  <si>
    <t>CS5280H2</t>
  </si>
  <si>
    <t xml:space="preserve">HYGON-7390 * 2/32 GB*32/480 GB*2(SSD) + 3.84 TB*4(NVME)</t>
  </si>
  <si>
    <t>CX-5_25G*6</t>
  </si>
  <si>
    <t>已退库</t>
  </si>
  <si>
    <t>819595660</t>
  </si>
  <si>
    <t>Inspur</t>
  </si>
  <si>
    <t>SA5212M5</t>
  </si>
  <si>
    <t xml:space="preserve">Gold-6267C 2rd * 2/32 GB*12/240 GB*2(SSD) + 960 GB*4(SSD)</t>
  </si>
  <si>
    <t xml:space="preserve"> X722_10G*2</t>
  </si>
  <si>
    <t>已退库</t>
  </si>
  <si>
    <t>DRLPD92</t>
  </si>
  <si>
    <t>DELL</t>
  </si>
  <si>
    <t>R630</t>
  </si>
  <si>
    <t xml:space="preserve">E5-2698 v3 * 2/16 GB*16/300G(HDD)*8</t>
  </si>
  <si>
    <t>82599_10G*2</t>
  </si>
  <si>
    <t>已退库</t>
  </si>
  <si>
    <t>HFRND92</t>
  </si>
  <si>
    <t>DELL</t>
  </si>
  <si>
    <t>R630</t>
  </si>
  <si>
    <t xml:space="preserve">E5-2698 v3 * 2/16 GB*16/300G(HDD)*8</t>
  </si>
  <si>
    <t>82599_10G*2</t>
  </si>
  <si>
    <t>已退库</t>
  </si>
  <si>
    <t>J300GZZY</t>
  </si>
  <si>
    <t>LENOVO</t>
  </si>
  <si>
    <t>SR650</t>
  </si>
  <si>
    <t xml:space="preserve">Silver-4110 * 2/32 GB*8/960 *6(SSD)</t>
  </si>
  <si>
    <t>X722_10G*2</t>
  </si>
  <si>
    <t>已退库</t>
  </si>
  <si>
    <t>J300H001</t>
  </si>
  <si>
    <t>LENOVO</t>
  </si>
  <si>
    <t>SR650</t>
  </si>
  <si>
    <t xml:space="preserve">Silver-4110 * 2/32 GB*8/960 *6(SSD)</t>
  </si>
  <si>
    <t>X722_10G*2</t>
  </si>
  <si>
    <t>已退库</t>
  </si>
  <si>
    <t>D296YM2</t>
  </si>
  <si>
    <t>DELL</t>
  </si>
  <si>
    <t>R730xd</t>
  </si>
  <si>
    <t>E5-2620*2/32G*8/300G*2(SSD)+6T*12(HDD)</t>
  </si>
  <si>
    <t>82599ES_10G*2</t>
  </si>
  <si>
    <t>已退库</t>
  </si>
  <si>
    <t>98:03:9B:05:B2:FA</t>
  </si>
  <si>
    <t>BH7S4S2</t>
  </si>
  <si>
    <t>DELL</t>
  </si>
  <si>
    <t>R740xd</t>
  </si>
  <si>
    <t xml:space="preserve">Silver-4110 * 2/16 GB*8/240 GB*1(SSD) + 1.92T*16(SSD) + 2T*2(nvme)</t>
  </si>
  <si>
    <t>CX-4_10G*2</t>
  </si>
  <si>
    <t>已退库</t>
  </si>
  <si>
    <t>50:5D:AC:4A:75:02</t>
  </si>
  <si>
    <t>2102310YQD6TJ4000041</t>
  </si>
  <si>
    <t>huawei</t>
  </si>
  <si>
    <t xml:space="preserve">RH2288 V3</t>
  </si>
  <si>
    <t xml:space="preserve">E5-2620 v4 * 2/16GB*8/300GB *2(HDD) + 1900GB *10(SSD)</t>
  </si>
  <si>
    <t xml:space="preserve">82599ES_10G*2
CX-4_10G*2</t>
  </si>
  <si>
    <t>已退库</t>
  </si>
  <si>
    <t>B4:05:5D:32:84:52</t>
  </si>
  <si>
    <t>Inspur</t>
  </si>
  <si>
    <t>SA5212M5</t>
  </si>
  <si>
    <t xml:space="preserve">Gold-6267C 2rd * 2/32 GB*12/240 GB*2(SSD) + 960 GB*4(SSD)</t>
  </si>
  <si>
    <t xml:space="preserve"> X722_10G*2</t>
  </si>
  <si>
    <t>已退库</t>
  </si>
  <si>
    <t>E4:43:4B:2C:3C:00</t>
  </si>
  <si>
    <t>1M48WS2</t>
  </si>
  <si>
    <t>DELL</t>
  </si>
  <si>
    <t>R740xd</t>
  </si>
  <si>
    <t xml:space="preserve">Gold-6267 * 2/32 GB*12/240 GB*1(SSD) + 2TB*1(NVME)</t>
  </si>
  <si>
    <t xml:space="preserve">X710_10G*2
CX-4_10G*4</t>
  </si>
  <si>
    <t>待退</t>
  </si>
  <si>
    <t>21B913865</t>
  </si>
  <si>
    <t xml:space="preserve">JD Cloud</t>
  </si>
  <si>
    <t xml:space="preserve">J360 G2</t>
  </si>
  <si>
    <t>B4:05:5D:32:55:AA</t>
  </si>
  <si>
    <t>B4:05:5D:1E:8E:88</t>
  </si>
  <si>
    <t>17GNLP2</t>
  </si>
  <si>
    <t>BC6WLP2</t>
  </si>
  <si>
    <t>BC9SLP2</t>
  </si>
  <si>
    <t>BCBQLP2</t>
  </si>
  <si>
    <t>B4:05:5D:1E:BE:D4</t>
  </si>
  <si>
    <t>819595004</t>
  </si>
  <si>
    <t>Inspur</t>
  </si>
  <si>
    <t>SA5212M5</t>
  </si>
  <si>
    <t xml:space="preserve">Silver-4110 * 2/16 GB*8/240 GB*2(SSD) + 960 GB*2(SSD)</t>
  </si>
  <si>
    <t xml:space="preserve">X722_10G*2
82599_10G*4</t>
  </si>
  <si>
    <t>B4:05:5D:1E:C3:36</t>
  </si>
  <si>
    <t>819595008</t>
  </si>
  <si>
    <t>Inspur</t>
  </si>
  <si>
    <t>SA5212M5</t>
  </si>
  <si>
    <t xml:space="preserve">Silver-4110 * 2/16 GB*8/240 GB*2(SSD) + 960 GB*2(SSD)</t>
  </si>
  <si>
    <t xml:space="preserve">X722_10G*2
82599_10G*4</t>
  </si>
  <si>
    <t>CXCGJ92</t>
  </si>
  <si>
    <t>DELL</t>
  </si>
  <si>
    <t>R630</t>
  </si>
  <si>
    <t xml:space="preserve">E5-2640 v3 * 2/16 GB*16/300 GB*8(HDD) </t>
  </si>
  <si>
    <t xml:space="preserve">82599ES_10G*2
X710_10G*2</t>
  </si>
  <si>
    <t>DSFND92</t>
  </si>
  <si>
    <t>DELL</t>
  </si>
  <si>
    <t>R630</t>
  </si>
  <si>
    <t xml:space="preserve">E5-2640 v3 * 2/16GB *16/300 GB*8(HDD)</t>
  </si>
  <si>
    <t xml:space="preserve">82599ES_10G*2
CX-4_10G*2</t>
  </si>
  <si>
    <t>D299YM2</t>
  </si>
  <si>
    <t>Dell</t>
  </si>
  <si>
    <t>R730xd</t>
  </si>
  <si>
    <t xml:space="preserve"> E5-2620*2/32G*8/300G*2(SSD)+6T*12</t>
  </si>
  <si>
    <t>82599ES_10G*2</t>
  </si>
  <si>
    <t>2102311AEY10H5003493</t>
  </si>
  <si>
    <t>Huawei</t>
  </si>
  <si>
    <t xml:space="preserve">RH1288 V3</t>
  </si>
  <si>
    <t xml:space="preserve">E5-2683 v4*2/32G*8/300G*2（ssd）+800G*2</t>
  </si>
  <si>
    <t>82599ES_10G*2</t>
  </si>
  <si>
    <t>状态</t>
  </si>
  <si>
    <t>SN</t>
  </si>
  <si>
    <t>品牌</t>
  </si>
  <si>
    <t>型号</t>
  </si>
  <si>
    <t>报障人</t>
  </si>
  <si>
    <t>故障描述</t>
  </si>
  <si>
    <t>时间</t>
  </si>
  <si>
    <t>待退</t>
  </si>
  <si>
    <t>H439JK2</t>
  </si>
  <si>
    <t>待退</t>
  </si>
  <si>
    <t>H3X8JK2</t>
  </si>
  <si>
    <t>待退</t>
  </si>
  <si>
    <t>‘819595423</t>
  </si>
  <si>
    <t>Inspur</t>
  </si>
  <si>
    <t>SA5212M5</t>
  </si>
  <si>
    <t>汪旭辉</t>
  </si>
  <si>
    <t>主板问题，会引起系统启动卡BIOS</t>
  </si>
  <si>
    <t>列入观察名单</t>
  </si>
  <si>
    <t>6101248502017063</t>
  </si>
  <si>
    <t>Sugon</t>
  </si>
  <si>
    <t>H620-G30</t>
  </si>
  <si>
    <t>占雨豪</t>
  </si>
  <si>
    <t>内存故障，已替换</t>
  </si>
  <si>
    <t>取下网卡后退库</t>
  </si>
  <si>
    <t>819408940</t>
  </si>
  <si>
    <t>Inspur</t>
  </si>
  <si>
    <t>SA5212M5</t>
  </si>
  <si>
    <t xml:space="preserve">Gold-6267 * 2/32 GB*12/240 GB*1(SSD) + 2TB*1(NVME)</t>
  </si>
  <si>
    <t>汪旭辉</t>
  </si>
  <si>
    <t>电源故障</t>
  </si>
  <si>
    <t>列入观察名单</t>
  </si>
  <si>
    <t>XZ5187031222100028</t>
  </si>
  <si>
    <t xml:space="preserve">Great Wall</t>
  </si>
  <si>
    <t>擎天EF860</t>
  </si>
  <si>
    <t>阵列卡故障，已替换</t>
  </si>
  <si>
    <t>列入观察名单</t>
  </si>
  <si>
    <t>YS2B40600538</t>
  </si>
  <si>
    <t xml:space="preserve">JD Cloud</t>
  </si>
  <si>
    <t xml:space="preserve">J353 G2</t>
  </si>
  <si>
    <t>机房值班</t>
  </si>
  <si>
    <t>硬盘故障，已替换</t>
  </si>
  <si>
    <t>已退库</t>
  </si>
  <si>
    <t>819407445</t>
  </si>
  <si>
    <t>Inspur</t>
  </si>
  <si>
    <t>SA5212M5</t>
  </si>
  <si>
    <t xml:space="preserve">Gold-6267C 2nd * 2/32 GB*12/2000 GB*1(SSD)</t>
  </si>
  <si>
    <t>硬件兼容性差，装机容易失败</t>
  </si>
  <si>
    <t>已退库</t>
  </si>
  <si>
    <t>819407909</t>
  </si>
  <si>
    <t>Inspur</t>
  </si>
  <si>
    <t>SA5212M5</t>
  </si>
  <si>
    <t xml:space="preserve">Gold-6267C 2nd * 2/32 GB*12/2000 GB*1(SSD)</t>
  </si>
  <si>
    <t>硬件兼容性差，装机容易失败</t>
  </si>
  <si>
    <t>已退库</t>
  </si>
  <si>
    <t>820981083</t>
  </si>
  <si>
    <t>Inspur</t>
  </si>
  <si>
    <t>SA5212M5</t>
  </si>
  <si>
    <t xml:space="preserve">Gold-6267C 2nd * 2/32 GB*24/4000 GB*1(SSD)</t>
  </si>
  <si>
    <t>硬件兼容性差，装机容易失败</t>
  </si>
  <si>
    <t>已退库</t>
  </si>
  <si>
    <t>820981101</t>
  </si>
  <si>
    <t>Inspur</t>
  </si>
  <si>
    <t>SA5212M5</t>
  </si>
  <si>
    <t xml:space="preserve">Gold-6267C 2nd * 2/32 GB*24/4000 GB*1(SSD)</t>
  </si>
  <si>
    <t>硬件兼容性差，装机容易失败</t>
  </si>
  <si>
    <t>已退库</t>
  </si>
  <si>
    <t>819408967</t>
  </si>
  <si>
    <t>Inspur</t>
  </si>
  <si>
    <t>SA5212M5</t>
  </si>
  <si>
    <t xml:space="preserve">Gold-6267C 2nd * 2/32 GB*24/4000 GB*1(SSD)</t>
  </si>
  <si>
    <t>硬件兼容性差，装机容易失败</t>
  </si>
  <si>
    <t>已退库</t>
  </si>
  <si>
    <t>Inspur</t>
  </si>
  <si>
    <t>SA5112M4</t>
  </si>
  <si>
    <t xml:space="preserve">E5-2698 v4 * 2/32 GB*8/800 GB*6(SSD) </t>
  </si>
  <si>
    <t>硬件兼容性差，装机容易失败</t>
  </si>
  <si>
    <t>已退库</t>
  </si>
  <si>
    <t>J300GXYX</t>
  </si>
  <si>
    <t>LENOVO</t>
  </si>
  <si>
    <t>SR650</t>
  </si>
  <si>
    <t xml:space="preserve">Silver-4116 * 2/32 GB*8/300 GB*2(HDD) + 10TB*12(HDD)</t>
  </si>
  <si>
    <t>磁盘老化，性能低</t>
  </si>
  <si>
    <t>已退库</t>
  </si>
  <si>
    <t>J300GXXM</t>
  </si>
  <si>
    <t>LENOVO</t>
  </si>
  <si>
    <t>SR650</t>
  </si>
  <si>
    <t xml:space="preserve">Silver-4116 * 2/32 GB*8/300 GB*2(HDD) + 10TB*12(HDD)</t>
  </si>
  <si>
    <t>磁盘老化，性能低</t>
  </si>
  <si>
    <t>已退库</t>
  </si>
  <si>
    <t>6WJ3S62</t>
  </si>
  <si>
    <t>DELL</t>
  </si>
  <si>
    <t>R630</t>
  </si>
  <si>
    <t xml:space="preserve">E5-2640 v3 * 2/32 GB*4/600 GB*8(HDD)</t>
  </si>
  <si>
    <t>已退库</t>
  </si>
  <si>
    <t>Inspur</t>
  </si>
  <si>
    <t>SA5112M4</t>
  </si>
  <si>
    <t xml:space="preserve">E5-2620 v4 * 2/32 GB*8/280 GB*2(HDD) + 760 GB * 4(SSD)</t>
  </si>
  <si>
    <t>电源故障</t>
  </si>
  <si>
    <t>已退库</t>
  </si>
  <si>
    <t>Inspur</t>
  </si>
  <si>
    <t>SA5112M4</t>
  </si>
  <si>
    <t xml:space="preserve">E5-2620 v4 * 2/32 GB*8/280 GB*2(HDD) + 760 GB * 4(SSD)</t>
  </si>
  <si>
    <t>电源故障</t>
  </si>
  <si>
    <t>已退库</t>
  </si>
  <si>
    <t>H45HJK2</t>
  </si>
  <si>
    <t>DELL</t>
  </si>
  <si>
    <t>R630</t>
  </si>
  <si>
    <t xml:space="preserve">E5-2620 v4 * 2/16 GB*16/300 GB*1(HDD)+800GB*5(SSD)</t>
  </si>
  <si>
    <t>配置差，不再使用</t>
  </si>
  <si>
    <t>已退库</t>
  </si>
  <si>
    <t>76D4S62</t>
  </si>
  <si>
    <t>DELL</t>
  </si>
  <si>
    <t>R630</t>
  </si>
  <si>
    <t xml:space="preserve">E5-2640 v3 * 2/16GB*8/1200GB * 4(HDD)</t>
  </si>
  <si>
    <t>配置差，不再使用</t>
  </si>
  <si>
    <t>已退库</t>
  </si>
  <si>
    <t>222571878</t>
  </si>
  <si>
    <t xml:space="preserve">JD Cloud</t>
  </si>
  <si>
    <t xml:space="preserve">J360 G2</t>
  </si>
  <si>
    <t xml:space="preserve">Platinum-8338C 3rd * 2/64 GB*16/240 GB*1(SSD)</t>
  </si>
  <si>
    <t>配置差，不再使用</t>
  </si>
  <si>
    <t>已退库</t>
  </si>
  <si>
    <t>819594997</t>
  </si>
  <si>
    <t>Inspur</t>
  </si>
  <si>
    <t>SA5212M5</t>
  </si>
  <si>
    <t xml:space="preserve">Silver-4110 * 2/16 GB*8/240 GB*2(SSD) + 10000 GB*12(HDD)</t>
  </si>
  <si>
    <t>服务器年限太老，硬件老化，不再使用</t>
  </si>
  <si>
    <t>已退库</t>
  </si>
  <si>
    <t>819594998</t>
  </si>
  <si>
    <t>Inspur</t>
  </si>
  <si>
    <t>SA5212M5</t>
  </si>
  <si>
    <t xml:space="preserve">Silver-4110 * 2/16 GB*8/240 GB*2(SSD) + 10000 GB*12(HDD)</t>
  </si>
  <si>
    <t>服务器年限太老，硬件老化，不再使用</t>
  </si>
  <si>
    <t>已退库</t>
  </si>
  <si>
    <t>819594999</t>
  </si>
  <si>
    <t>Inspur</t>
  </si>
  <si>
    <t>SA5212M5</t>
  </si>
  <si>
    <t xml:space="preserve">Silver-4110 * 2/16 GB*8/240 GB*2(SSD) + 10000 GB*12(HDD)</t>
  </si>
  <si>
    <t>服务器年限太老，硬件老化，不再使用</t>
  </si>
  <si>
    <t>已退库</t>
  </si>
  <si>
    <t>819595000</t>
  </si>
  <si>
    <t>Inspur</t>
  </si>
  <si>
    <t>SA5212M5</t>
  </si>
  <si>
    <t xml:space="preserve">Silver-4110 * 2/16 GB*8/240 GB*2(SSD) + 10000 GB*12(HDD)</t>
  </si>
  <si>
    <t>服务器年限太老，硬件老化，不再使用</t>
  </si>
  <si>
    <t>已退库</t>
  </si>
  <si>
    <t>2102310YQC6TJ3002171</t>
  </si>
  <si>
    <t>Huawei</t>
  </si>
  <si>
    <t xml:space="preserve">RH2288 V3</t>
  </si>
  <si>
    <t>服务器年限太老，硬件老化，不再使用</t>
  </si>
  <si>
    <t>已退库</t>
  </si>
  <si>
    <t>BFXTLP2</t>
  </si>
  <si>
    <t>DELL</t>
  </si>
  <si>
    <t>R630</t>
  </si>
  <si>
    <t xml:space="preserve">E5-2683 v4 * 2/32 GB*16/240 GB*1(HDD) + 2TB*1(NVME)</t>
  </si>
  <si>
    <t>服务器年限太老，硬件老化，不再使用</t>
  </si>
  <si>
    <t>已退库</t>
  </si>
  <si>
    <t>27VJT92</t>
  </si>
  <si>
    <t>DELL</t>
  </si>
  <si>
    <t>R630</t>
  </si>
  <si>
    <t>服务器年限太老，硬件老化，不再使用</t>
  </si>
  <si>
    <t>已退库</t>
  </si>
  <si>
    <t>Inspur</t>
  </si>
  <si>
    <t>SA5112M4</t>
  </si>
  <si>
    <t xml:space="preserve">E5-2620 v4 * 2/32GB *8/300 GB*2(HDD) + 800 GB*4(SSD)</t>
  </si>
  <si>
    <t>服务器年限太老，硬件老化，不再使用</t>
  </si>
  <si>
    <t>已退库</t>
  </si>
  <si>
    <t>210235A3P6N1830001L9</t>
  </si>
  <si>
    <t>H3C</t>
  </si>
  <si>
    <t xml:space="preserve">R4900 G2</t>
  </si>
  <si>
    <t xml:space="preserve">E5-2650 v4 * 2/32 GB*8/300 GB*2(HDD) + 6T*12(HDD)</t>
  </si>
  <si>
    <t>磁盘老化，性能低</t>
  </si>
  <si>
    <t>已退库</t>
  </si>
  <si>
    <t>210235A3P6N1830001TS</t>
  </si>
  <si>
    <t>H3C</t>
  </si>
  <si>
    <t xml:space="preserve">R4900 G2</t>
  </si>
  <si>
    <t xml:space="preserve">E5-2650 v4 * 2/32 GB*8/300 GB*2(HDD) + 6T*12(HDD)</t>
  </si>
  <si>
    <t>磁盘老化，性能低</t>
  </si>
  <si>
    <t>已退库</t>
  </si>
  <si>
    <t>210235A3P6N18300020V</t>
  </si>
  <si>
    <t>H3C</t>
  </si>
  <si>
    <t xml:space="preserve">R4900 G2</t>
  </si>
  <si>
    <t xml:space="preserve">E5-2650 v4 * 2/32 GB*8/300 GB*2(HDD) + 6T*12(HDD)</t>
  </si>
  <si>
    <t>磁盘老化，性能低</t>
  </si>
  <si>
    <t>已退库</t>
  </si>
  <si>
    <t>210235A3P6N18300025R</t>
  </si>
  <si>
    <t>H3C</t>
  </si>
  <si>
    <t xml:space="preserve">R4900 G2</t>
  </si>
  <si>
    <t xml:space="preserve">E5-2650 v4 * 2/32 GB*8/300 GB*2(HDD) + 6T*12(HDD)</t>
  </si>
  <si>
    <t>磁盘老化，性能低</t>
  </si>
  <si>
    <t>已退库</t>
  </si>
  <si>
    <t>219365145730</t>
  </si>
  <si>
    <t>硬盘问题，没有备件</t>
  </si>
  <si>
    <t>已退库</t>
  </si>
  <si>
    <t>219365145742</t>
  </si>
  <si>
    <t>硬盘问题，没有备件</t>
  </si>
  <si>
    <t>已退库</t>
  </si>
  <si>
    <t>219365145743</t>
  </si>
  <si>
    <t>硬盘问题，没有备件</t>
  </si>
  <si>
    <t>已退库</t>
  </si>
  <si>
    <t>219365145744</t>
  </si>
  <si>
    <t>硬盘问题，没有备件</t>
  </si>
  <si>
    <t>已退库</t>
  </si>
  <si>
    <t>819595413</t>
  </si>
  <si>
    <t>主板故障，过保</t>
  </si>
  <si>
    <t>已退库</t>
  </si>
  <si>
    <t>819595432</t>
  </si>
  <si>
    <t>已退库</t>
  </si>
  <si>
    <t>H469JK2</t>
  </si>
  <si>
    <t>磁盘老化</t>
  </si>
  <si>
    <t>已退库</t>
  </si>
  <si>
    <t>210200A00JN175002872</t>
  </si>
  <si>
    <t>已退库</t>
  </si>
  <si>
    <t>7J6HT92</t>
  </si>
  <si>
    <t>电池故障，网卡不适配</t>
  </si>
  <si>
    <t>已退库</t>
  </si>
  <si>
    <t>210200A00JN175002307</t>
  </si>
  <si>
    <t>配置差</t>
  </si>
  <si>
    <t>已退库</t>
  </si>
  <si>
    <t>210200A00JN175002346</t>
  </si>
  <si>
    <t>配置差</t>
  </si>
  <si>
    <t>无法维修,已退库</t>
  </si>
  <si>
    <t>BDXVLP2</t>
  </si>
  <si>
    <t>无法维修,已退库</t>
  </si>
  <si>
    <t>DMG3YM2</t>
  </si>
  <si>
    <t>磁盘老化</t>
  </si>
  <si>
    <t>无法维修,已退库</t>
  </si>
  <si>
    <t>DN46YM2</t>
  </si>
  <si>
    <t>磁盘老化</t>
  </si>
  <si>
    <t>无法维修,已退库</t>
  </si>
  <si>
    <t>210200A00JN175002372</t>
  </si>
  <si>
    <t>无法维修,已退库</t>
  </si>
  <si>
    <t>2BD0WL2</t>
  </si>
  <si>
    <t>DELL</t>
  </si>
  <si>
    <t>R630</t>
  </si>
  <si>
    <t>无法维修,已退库</t>
  </si>
  <si>
    <t>CD55HP2</t>
  </si>
  <si>
    <t>无法维修,已退库</t>
  </si>
  <si>
    <t>6100610700809042</t>
  </si>
  <si>
    <t>无法维修,已退库</t>
  </si>
  <si>
    <t>7CE842P5ZM</t>
  </si>
  <si>
    <t>Foxconn</t>
  </si>
  <si>
    <t>R-5211</t>
  </si>
  <si>
    <t>nvem盘无法识别</t>
  </si>
  <si>
    <t>无法维修,已退库</t>
  </si>
  <si>
    <t>DSFJD92</t>
  </si>
  <si>
    <t>DELL</t>
  </si>
  <si>
    <t>R630</t>
  </si>
  <si>
    <t>配置差</t>
  </si>
  <si>
    <t>主板故障,已退库</t>
  </si>
  <si>
    <t>1M48WS2</t>
  </si>
  <si>
    <t>DELL</t>
  </si>
  <si>
    <t>R740xd</t>
  </si>
  <si>
    <t xml:space="preserve">Gold-6267 * 2/32 GB*12/240 GB*1(SSD) + 2TB*1(NVME)</t>
  </si>
  <si>
    <t>BMC故障,已退库</t>
  </si>
  <si>
    <t>232LT92</t>
  </si>
  <si>
    <t>DELL</t>
  </si>
  <si>
    <t>R630</t>
  </si>
  <si>
    <t xml:space="preserve">E5-2698 v3 * 2/16 GB*16/600 GB *8(HDD)</t>
  </si>
  <si>
    <t>BMC故障,已退库</t>
  </si>
  <si>
    <t>7704S62</t>
  </si>
  <si>
    <t>DELL</t>
  </si>
  <si>
    <t>R630</t>
  </si>
  <si>
    <t xml:space="preserve">E5-2640 v3 * 2/16GB*16/300GB * 8(HDD)</t>
  </si>
  <si>
    <t>待退</t>
  </si>
  <si>
    <t>210200A00JN175002543</t>
  </si>
  <si>
    <t>H3C</t>
  </si>
  <si>
    <t xml:space="preserve">R4900 G2</t>
  </si>
  <si>
    <t>磁盘老化，性能低</t>
  </si>
  <si>
    <t>取下网卡后退库</t>
  </si>
  <si>
    <t>218606676</t>
  </si>
  <si>
    <t>Inspur</t>
  </si>
  <si>
    <t>SA5212M5</t>
  </si>
  <si>
    <t xml:space="preserve">Gold-6267 * 2/32 GB*12/240 GB*1(SSD) + 2TB*1(NVME)</t>
  </si>
  <si>
    <t>内存故障</t>
  </si>
  <si>
    <t>主板故障,已退库</t>
  </si>
  <si>
    <t>1M48WS2</t>
  </si>
  <si>
    <t>DELL</t>
  </si>
  <si>
    <t>R740xd</t>
  </si>
  <si>
    <t xml:space="preserve">Gold-6267 * 2/32 GB*12/240 GB*1(SSD) + 2TB*1(NVME)</t>
  </si>
  <si>
    <t>已退库</t>
  </si>
  <si>
    <t>6CU80968NH</t>
  </si>
  <si>
    <t>HP</t>
  </si>
  <si>
    <t xml:space="preserve">DL380 Gen9</t>
  </si>
  <si>
    <t>已退库</t>
  </si>
  <si>
    <t>6CU809679E</t>
  </si>
  <si>
    <t>HP</t>
  </si>
  <si>
    <t xml:space="preserve">DL380 Gen9</t>
  </si>
  <si>
    <t>平台</t>
  </si>
  <si>
    <t>SN号</t>
  </si>
  <si>
    <t>品牌</t>
  </si>
  <si>
    <t>型号</t>
  </si>
  <si>
    <t xml:space="preserve">配置(CPU / 内存 / 磁盘大小、介质 )</t>
  </si>
  <si>
    <t>网卡</t>
  </si>
  <si>
    <t>线程数</t>
  </si>
  <si>
    <t>来源</t>
  </si>
  <si>
    <t>用途</t>
  </si>
  <si>
    <t>备注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</si>
  <si>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</si>
  <si>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</si>
  <si>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</si>
  <si>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</si>
  <si>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</si>
  <si>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</si>
  <si>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</si>
  <si>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</si>
  <si>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</si>
  <si>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</si>
  <si>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</si>
  <si>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</si>
  <si>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</si>
  <si>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</si>
  <si>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</si>
  <si>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</si>
  <si>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</si>
  <si>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</si>
  <si>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</si>
  <si>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</si>
  <si>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</si>
  <si>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</si>
  <si>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</si>
  <si>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</si>
  <si>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</si>
  <si>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</si>
  <si>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</si>
  <si>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</si>
  <si>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</si>
  <si>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</si>
  <si>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</si>
  <si>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</si>
  <si>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</si>
  <si>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</si>
  <si>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</si>
  <si>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</si>
  <si>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</si>
  <si>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</si>
  <si>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</si>
  <si>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</si>
  <si>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</si>
  <si>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</si>
  <si>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</si>
  <si>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</si>
  <si>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</si>
  <si>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</si>
  <si>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</si>
  <si>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</si>
  <si>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</si>
  <si>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</si>
  <si>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</si>
  <si>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</si>
  <si>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</si>
  <si>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</si>
  <si>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</si>
  <si>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</si>
  <si>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</si>
  <si>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</si>
  <si>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</si>
  <si>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</si>
  <si>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</si>
  <si>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</si>
  <si>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</si>
  <si>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</si>
  <si>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</si>
  <si>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</si>
  <si>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</si>
  <si>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</si>
  <si>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</si>
  <si>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</si>
  <si>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</si>
  <si>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德国</t>
  </si>
  <si>
    <t>飞腾2000</t>
  </si>
  <si>
    <t>Inspur</t>
  </si>
  <si>
    <t>NF2180M3</t>
  </si>
  <si>
    <t xml:space="preserve">FT-2000+/32GB * 8/240GB SATA SSD * 2 + 6TB SATA HDD * 2</t>
  </si>
  <si>
    <t>研发自有</t>
  </si>
  <si>
    <t>德国</t>
  </si>
  <si>
    <t>飞腾2000</t>
  </si>
  <si>
    <t>Inspur</t>
  </si>
  <si>
    <t>NF2180M3</t>
  </si>
  <si>
    <t xml:space="preserve">FT-2000+/32GB * 8/240GB SATA SSD * 2 + 6TB SATA HDD * 2</t>
  </si>
  <si>
    <t>研发自有</t>
  </si>
  <si>
    <t>德国</t>
  </si>
  <si>
    <t>飞腾2000</t>
  </si>
  <si>
    <t>Inspur</t>
  </si>
  <si>
    <t>NF2180M3</t>
  </si>
  <si>
    <t xml:space="preserve">FT-2000+/32GB * 8/240GB SATA SSD * 2 + 6TB SATA HDD * 2</t>
  </si>
  <si>
    <t>研发自有</t>
  </si>
  <si>
    <t>德国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</si>
  <si>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</si>
  <si>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</si>
  <si>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</si>
  <si>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</si>
  <si>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</si>
  <si>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</si>
  <si>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</si>
  <si>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</si>
  <si>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</si>
  <si>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</si>
  <si>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</si>
  <si>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</si>
  <si>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飞腾2000</t>
  </si>
  <si>
    <t>Inspur</t>
  </si>
  <si>
    <t>NF2180M3</t>
  </si>
  <si>
    <t xml:space="preserve">FT-2000+/32GB * 8/240GB SATA SSD * 2 + 6TB SATA HDD * 2</t>
  </si>
  <si>
    <t>研发自有</t>
  </si>
  <si>
    <t>英国</t>
  </si>
  <si>
    <t>飞腾2500</t>
  </si>
  <si>
    <t>XZ5185762215200010</t>
  </si>
  <si>
    <t xml:space="preserve">Great Wall</t>
  </si>
  <si>
    <t>擎天EF860</t>
  </si>
  <si>
    <t xml:space="preserve">S2500*2 + 16GB*16 + 2*480G (SSD) RAID1 + 2*960G (SSD)</t>
  </si>
  <si>
    <t xml:space="preserve">10G *2</t>
  </si>
  <si>
    <t>研发自有</t>
  </si>
  <si>
    <t>德国</t>
  </si>
  <si>
    <t>飞腾2500</t>
  </si>
  <si>
    <t>XZ5185762215200011</t>
  </si>
  <si>
    <t xml:space="preserve">Great Wall</t>
  </si>
  <si>
    <t>擎天EF860</t>
  </si>
  <si>
    <t xml:space="preserve">S2500*2 + 16GB*16 + 2*480G (SSD) RAID1 + 2*960G (SSD)</t>
  </si>
  <si>
    <t xml:space="preserve">10G *2</t>
  </si>
  <si>
    <t>研发自有</t>
  </si>
  <si>
    <t>德国</t>
  </si>
  <si>
    <t>飞腾2500</t>
  </si>
  <si>
    <t>XZ5185765215200001</t>
  </si>
  <si>
    <t xml:space="preserve">Great Wall</t>
  </si>
  <si>
    <t>擎天EF860</t>
  </si>
  <si>
    <t xml:space="preserve">S2500*2 + 32G*16 + 2*480G (SSD) RAID1 + 4*960G (SSD) RAID10 + 4*10G</t>
  </si>
  <si>
    <t>研发自有</t>
  </si>
  <si>
    <t>德国</t>
  </si>
  <si>
    <t>飞腾2500</t>
  </si>
  <si>
    <t>XZ5185765215200004</t>
  </si>
  <si>
    <t xml:space="preserve">Great Wall</t>
  </si>
  <si>
    <t>擎天EF860</t>
  </si>
  <si>
    <t xml:space="preserve">S2500*2 + 32G*16 + 2*480G (SSD) RAID1 + 4*960G (SSD) RAID10 + 4*10G</t>
  </si>
  <si>
    <t xml:space="preserve">10G *6</t>
  </si>
  <si>
    <t>研发自有</t>
  </si>
  <si>
    <t>德国</t>
  </si>
  <si>
    <t>飞腾2500</t>
  </si>
  <si>
    <t>XZ5185762215200001</t>
  </si>
  <si>
    <t xml:space="preserve">Great Wall</t>
  </si>
  <si>
    <t>擎天EF860</t>
  </si>
  <si>
    <t xml:space="preserve">S2500*2 + 16GB*16 + 2*480G (SSD) RAID1 + 2*960G (SSD) RAID1</t>
  </si>
  <si>
    <t xml:space="preserve">10G *6</t>
  </si>
  <si>
    <t>研发自有</t>
  </si>
  <si>
    <t>德国</t>
  </si>
  <si>
    <t>飞腾2500</t>
  </si>
  <si>
    <t>XZ5185762215200012</t>
  </si>
  <si>
    <t xml:space="preserve">Great Wall</t>
  </si>
  <si>
    <t>擎天EF860</t>
  </si>
  <si>
    <t xml:space="preserve">S2500*2 + 16GB*16 + 2*480G (SSD) RAID1 + 2*960G (SSD) RAID1</t>
  </si>
  <si>
    <t xml:space="preserve">10G *6</t>
  </si>
  <si>
    <t>研发自有</t>
  </si>
  <si>
    <t>德国</t>
  </si>
  <si>
    <t>飞腾2500</t>
  </si>
  <si>
    <t>XZ5185762215200003</t>
  </si>
  <si>
    <t xml:space="preserve">Great Wall</t>
  </si>
  <si>
    <t>擎天EF860</t>
  </si>
  <si>
    <t xml:space="preserve">S2500*2 + 16GB*16 + 2*480G (SSD) RAID1 + 2*960G (SSD) RAID1</t>
  </si>
  <si>
    <t xml:space="preserve">10G *6</t>
  </si>
  <si>
    <t>研发自有</t>
  </si>
  <si>
    <t>英国</t>
  </si>
  <si>
    <t>飞腾2500</t>
  </si>
  <si>
    <t>XZ5185762215200004</t>
  </si>
  <si>
    <t xml:space="preserve">Great Wall</t>
  </si>
  <si>
    <t>擎天EF860</t>
  </si>
  <si>
    <t xml:space="preserve">S2500*2 + 16GB*16 + 2*480G (SSD) RAID1 + 2*960G (SSD) RAID1</t>
  </si>
  <si>
    <t xml:space="preserve">10G *6</t>
  </si>
  <si>
    <t>研发自有</t>
  </si>
  <si>
    <t>英国</t>
  </si>
  <si>
    <t>飞腾2500</t>
  </si>
  <si>
    <t>XZ5185765215200011</t>
  </si>
  <si>
    <t xml:space="preserve">Great Wall</t>
  </si>
  <si>
    <t>擎天EF860</t>
  </si>
  <si>
    <t xml:space="preserve">S2500*2 + 32G*16 + 2*480G (SSD) RAID1 + 4*960G (SSD) RAID10 + 4*10G</t>
  </si>
  <si>
    <t>研发自有</t>
  </si>
  <si>
    <t>德国</t>
  </si>
  <si>
    <t>飞腾2500</t>
  </si>
  <si>
    <t>XZ5185765215200014</t>
  </si>
  <si>
    <t xml:space="preserve">Great Wall</t>
  </si>
  <si>
    <t>擎天EF860</t>
  </si>
  <si>
    <t xml:space="preserve">S2500*2 + 32G*16 + 2*480G (SSD) RAID1 + 4*960G (SSD) RAID10 + 4*10G</t>
  </si>
  <si>
    <t>研发自有</t>
  </si>
  <si>
    <t>德国</t>
  </si>
  <si>
    <t>飞腾2500</t>
  </si>
  <si>
    <t>XZ5185762215200002</t>
  </si>
  <si>
    <t xml:space="preserve">Great Wall</t>
  </si>
  <si>
    <t>擎天EF860</t>
  </si>
  <si>
    <t xml:space="preserve">S2500*2 + 16GB*16 + 2*480G (SSD) RAID1 + 2*960G (SSD) RAID1</t>
  </si>
  <si>
    <t xml:space="preserve">10G *6</t>
  </si>
  <si>
    <t>研发自有</t>
  </si>
  <si>
    <t>英国</t>
  </si>
  <si>
    <t>飞腾2500</t>
  </si>
  <si>
    <t>XZ5185765215200002</t>
  </si>
  <si>
    <t xml:space="preserve">Great Wall</t>
  </si>
  <si>
    <t>擎天EF860</t>
  </si>
  <si>
    <t xml:space="preserve">S2500*2 + 32G*16 + 2*480G (SSD) RAID1 + 4*960G (SSD) RAID10 + 4*10G</t>
  </si>
  <si>
    <t>2*10G</t>
  </si>
  <si>
    <t>研发自有</t>
  </si>
  <si>
    <t>德国</t>
  </si>
  <si>
    <t>飞腾2500</t>
  </si>
  <si>
    <t>XZ5185765215200012</t>
  </si>
  <si>
    <t xml:space="preserve">Great Wall</t>
  </si>
  <si>
    <t>擎天EF860</t>
  </si>
  <si>
    <t xml:space="preserve">S2500*2 + 32G*16 + 2*480G (SSD) RAID1 + 4*960G (SSD) RAID10 + 4*10G</t>
  </si>
  <si>
    <t>2*10G</t>
  </si>
  <si>
    <t>研发自有</t>
  </si>
  <si>
    <t>德国</t>
  </si>
  <si>
    <t>飞腾2500</t>
  </si>
  <si>
    <t>XZ5185762215200006</t>
  </si>
  <si>
    <t xml:space="preserve">Great Wall</t>
  </si>
  <si>
    <t>擎天EF860</t>
  </si>
  <si>
    <t xml:space="preserve">S2500*2 + 32G*16 + 2*480G (SSD) RAID1 + 4*960G (SSD) RAID10 + 4*10G</t>
  </si>
  <si>
    <t>研发自有</t>
  </si>
  <si>
    <t>英国</t>
  </si>
  <si>
    <t>飞腾2500</t>
  </si>
  <si>
    <t>XZ5185762215200008</t>
  </si>
  <si>
    <t xml:space="preserve">Great Wall</t>
  </si>
  <si>
    <t>擎天EF860</t>
  </si>
  <si>
    <t xml:space="preserve">S2500*2 + 32G*16 + 2*480G (SSD) RAID1 + 4*960G (SSD) RAID10 + 4*10G</t>
  </si>
  <si>
    <t>研发自有</t>
  </si>
  <si>
    <t>英国</t>
  </si>
  <si>
    <t>飞腾2500</t>
  </si>
  <si>
    <t>XZ5185762215200009</t>
  </si>
  <si>
    <t xml:space="preserve">Great Wall</t>
  </si>
  <si>
    <t>擎天EF860</t>
  </si>
  <si>
    <t>研发自有</t>
  </si>
  <si>
    <t>英国</t>
  </si>
  <si>
    <t>飞腾2500</t>
  </si>
  <si>
    <t>XZ5185762215200005</t>
  </si>
  <si>
    <t xml:space="preserve">Great Wall</t>
  </si>
  <si>
    <t>擎天EF860</t>
  </si>
  <si>
    <t xml:space="preserve">S2500*2 + 16GB*16 + 2*480G (SSD) RAID1 + 2*960G (SSD) RAID1</t>
  </si>
  <si>
    <t xml:space="preserve">10G *6</t>
  </si>
  <si>
    <t>研发自有</t>
  </si>
  <si>
    <t>英国</t>
  </si>
  <si>
    <t>飞腾2500</t>
  </si>
  <si>
    <t>XZ5185765215200008</t>
  </si>
  <si>
    <t xml:space="preserve">Great Wall</t>
  </si>
  <si>
    <t>擎天EF860</t>
  </si>
  <si>
    <t>S2500*2+32G*16+2*480G(SSD)RAID1+4*960G(SSD)RAID10+4*10G</t>
  </si>
  <si>
    <t xml:space="preserve">10G *4</t>
  </si>
  <si>
    <t>研发自有</t>
  </si>
  <si>
    <t>德国</t>
  </si>
  <si>
    <t>飞腾2500</t>
  </si>
  <si>
    <t>XZ5185765215200010</t>
  </si>
  <si>
    <t xml:space="preserve">Great Wall</t>
  </si>
  <si>
    <t>擎天EF860</t>
  </si>
  <si>
    <t>S2500*2+32G*16+2*480G(SSD)RAID1+4*960G(SSD)RAID10+4*10G</t>
  </si>
  <si>
    <t xml:space="preserve">10G *4</t>
  </si>
  <si>
    <t>研发自有</t>
  </si>
  <si>
    <t>德国</t>
  </si>
  <si>
    <t>飞腾2500</t>
  </si>
  <si>
    <t>XZ5185765215200003</t>
  </si>
  <si>
    <t xml:space="preserve">Great Wall</t>
  </si>
  <si>
    <t>擎天EF860</t>
  </si>
  <si>
    <t>S2500*2+32G*16+2*480G(SSD)RAID1+4*960G(SSD)RAID10+4*10G</t>
  </si>
  <si>
    <t xml:space="preserve">10G *4</t>
  </si>
  <si>
    <t>研发自有</t>
  </si>
  <si>
    <t>德国</t>
  </si>
  <si>
    <t>飞腾2500</t>
  </si>
  <si>
    <t>XZ5185765215200005</t>
  </si>
  <si>
    <t xml:space="preserve">Great Wall</t>
  </si>
  <si>
    <t>擎天EF860</t>
  </si>
  <si>
    <t>S2500*2+32G*16+2*480G(SSD)RAID1+4*960G(SSD)RAID10+4*10G</t>
  </si>
  <si>
    <t xml:space="preserve">10G *4</t>
  </si>
  <si>
    <t>研发自有</t>
  </si>
  <si>
    <t>德国</t>
  </si>
  <si>
    <t>飞腾2500</t>
  </si>
  <si>
    <t>XZ5185765215200007</t>
  </si>
  <si>
    <t xml:space="preserve">Great Wall</t>
  </si>
  <si>
    <t>擎天EF860</t>
  </si>
  <si>
    <t>S2500*2+32G*16+2*480G(SSD)RAID1+4*960G(SSD)RAID10+4*10G</t>
  </si>
  <si>
    <t xml:space="preserve">10G *4</t>
  </si>
  <si>
    <t>研发自有</t>
  </si>
  <si>
    <t>德国</t>
  </si>
  <si>
    <t>飞腾2500</t>
  </si>
  <si>
    <t>XZ5185765215200006</t>
  </si>
  <si>
    <t xml:space="preserve">Great Wall</t>
  </si>
  <si>
    <t>擎天EF860</t>
  </si>
  <si>
    <t>S2500*2+32G*16+2*480G(SSD)RAID1+4*960G(SSD)RAID10+4*10G</t>
  </si>
  <si>
    <t xml:space="preserve">10G *4</t>
  </si>
  <si>
    <t>研发自有</t>
  </si>
  <si>
    <t>英国</t>
  </si>
  <si>
    <t>飞腾2500</t>
  </si>
  <si>
    <t>XZ5185762215200007</t>
  </si>
  <si>
    <t xml:space="preserve">Great Wall</t>
  </si>
  <si>
    <t>擎天EF860</t>
  </si>
  <si>
    <t xml:space="preserve">10G *4</t>
  </si>
  <si>
    <t>研发自有</t>
  </si>
  <si>
    <t>英国</t>
  </si>
  <si>
    <t>飞腾2500</t>
  </si>
  <si>
    <t>XZ5185763215200001</t>
  </si>
  <si>
    <t xml:space="preserve">Great Wall</t>
  </si>
  <si>
    <t>擎天EF860</t>
  </si>
  <si>
    <t xml:space="preserve">10G *4</t>
  </si>
  <si>
    <t>研发自有</t>
  </si>
  <si>
    <t>编译机</t>
  </si>
  <si>
    <t>飞腾2500</t>
  </si>
  <si>
    <t>JT5187027222100005</t>
  </si>
  <si>
    <t xml:space="preserve">Great Wall</t>
  </si>
  <si>
    <t>擎天EF860</t>
  </si>
  <si>
    <t xml:space="preserve">10G *4</t>
  </si>
  <si>
    <t>借用</t>
  </si>
  <si>
    <t>英国</t>
  </si>
  <si>
    <t>飞腾2500</t>
  </si>
  <si>
    <t>JT5187027222100064</t>
  </si>
  <si>
    <t xml:space="preserve">Great Wall</t>
  </si>
  <si>
    <t>擎天EF860</t>
  </si>
  <si>
    <t xml:space="preserve">S2500-S2500 * 2/64 GB*12/3840 GB*1(SSD)</t>
  </si>
  <si>
    <t>借用</t>
  </si>
  <si>
    <t>备用</t>
  </si>
  <si>
    <t>飞腾2500</t>
  </si>
  <si>
    <t>JT5187027222100081</t>
  </si>
  <si>
    <t xml:space="preserve">Great Wall</t>
  </si>
  <si>
    <t>擎天EF860</t>
  </si>
  <si>
    <t>借用</t>
  </si>
  <si>
    <t>英国</t>
  </si>
  <si>
    <t>飞腾2500</t>
  </si>
  <si>
    <t>JT5187027222100103</t>
  </si>
  <si>
    <t xml:space="preserve">Great Wall</t>
  </si>
  <si>
    <t>擎天EF860</t>
  </si>
  <si>
    <t xml:space="preserve">S2500-S2500 * 2/64 GB*12/3840 GB*1(SSD)</t>
  </si>
  <si>
    <t>借用</t>
  </si>
  <si>
    <t>备用</t>
  </si>
  <si>
    <t>鲲鹏920-7262C</t>
  </si>
  <si>
    <t>YS2B40110017</t>
  </si>
  <si>
    <t xml:space="preserve">JD Cloud</t>
  </si>
  <si>
    <t xml:space="preserve">J353 G2</t>
  </si>
  <si>
    <t xml:space="preserve">Kunpeng920-7262C *2/32G * 16/2*480G (SSD) RAID1 + 4T*4 NVME</t>
  </si>
  <si>
    <t>研发自有</t>
  </si>
  <si>
    <t>德国</t>
  </si>
  <si>
    <t>鲲鹏920-7262C</t>
  </si>
  <si>
    <t>YS2B40110020</t>
  </si>
  <si>
    <t xml:space="preserve">JD Cloud</t>
  </si>
  <si>
    <t xml:space="preserve">J353 G2</t>
  </si>
  <si>
    <t xml:space="preserve">Kunpeng920-7262C *2/32G * 16/2*480G (SSD) RAID1 + 4T*4 NVME</t>
  </si>
  <si>
    <t>研发自有</t>
  </si>
  <si>
    <t>德国</t>
  </si>
  <si>
    <t>鲲鹏920-7262C</t>
  </si>
  <si>
    <t>YS2B40110023</t>
  </si>
  <si>
    <t xml:space="preserve">JD Cloud</t>
  </si>
  <si>
    <t xml:space="preserve">J353 G2</t>
  </si>
  <si>
    <t xml:space="preserve">Kunpeng920-7262C *2/32G * 16/2*480G (SSD) RAID1 + 4T*4 NVME</t>
  </si>
  <si>
    <t>研发自有</t>
  </si>
  <si>
    <t>德国</t>
  </si>
  <si>
    <t>鲲鹏920-7262C</t>
  </si>
  <si>
    <t>YS2B40103741</t>
  </si>
  <si>
    <t xml:space="preserve">JD Cloud</t>
  </si>
  <si>
    <t xml:space="preserve">J353 G2</t>
  </si>
  <si>
    <t xml:space="preserve">Kunpeng920-7262C *2/32G * 16/2*480G (SSD) RAID1 + 4T*4 NVME</t>
  </si>
  <si>
    <t>研发自有</t>
  </si>
  <si>
    <t>德国</t>
  </si>
  <si>
    <t>鲲鹏920-7262C</t>
  </si>
  <si>
    <t>YS2B40110018</t>
  </si>
  <si>
    <t xml:space="preserve">JD Cloud</t>
  </si>
  <si>
    <t xml:space="preserve">J353 G2</t>
  </si>
  <si>
    <t xml:space="preserve">Kunpeng920-7262C *2/32G * 16/2*480G (SSD) RAID1 + 4T*4 NVME</t>
  </si>
  <si>
    <t>研发自有</t>
  </si>
  <si>
    <t>德国</t>
  </si>
  <si>
    <t>鲲鹏920-7262C</t>
  </si>
  <si>
    <t>YS2B40110021</t>
  </si>
  <si>
    <t xml:space="preserve">JD Cloud</t>
  </si>
  <si>
    <t xml:space="preserve">J353 G2</t>
  </si>
  <si>
    <t xml:space="preserve">Kunpeng920-7262C *2/32G * 16/2*480G (SSD) RAID1 + 4T*4 NVME</t>
  </si>
  <si>
    <t>研发自有</t>
  </si>
  <si>
    <t>德国</t>
  </si>
  <si>
    <t>鲲鹏920-7262C</t>
  </si>
  <si>
    <t>YS2B40110024</t>
  </si>
  <si>
    <t xml:space="preserve">JD Cloud</t>
  </si>
  <si>
    <t xml:space="preserve">J353 G2</t>
  </si>
  <si>
    <t xml:space="preserve">Kunpeng920-7262C *2/32G * 16/2*480G (SSD) RAID1 + 4T*4 NVME</t>
  </si>
  <si>
    <t>研发自有</t>
  </si>
  <si>
    <t>德国</t>
  </si>
  <si>
    <t>鲲鹏920-7262C</t>
  </si>
  <si>
    <t>YS2B40103742</t>
  </si>
  <si>
    <t xml:space="preserve">JD Cloud</t>
  </si>
  <si>
    <t xml:space="preserve">J353 G2</t>
  </si>
  <si>
    <t xml:space="preserve">Kunpeng920-7262C *2/32G * 16/2*480G (SSD) RAID1 + 4T*4 NVME</t>
  </si>
  <si>
    <t>研发自有</t>
  </si>
  <si>
    <t>德国</t>
  </si>
  <si>
    <t>鲲鹏920-7262C</t>
  </si>
  <si>
    <t>YS2B40110019</t>
  </si>
  <si>
    <t xml:space="preserve">JD Cloud</t>
  </si>
  <si>
    <t xml:space="preserve">J353 G2</t>
  </si>
  <si>
    <t xml:space="preserve">Kunpeng920-7262C *2/32G * 16/2*480G (SSD) RAID1 + 4T*4 NVME</t>
  </si>
  <si>
    <t>研发自有</t>
  </si>
  <si>
    <t>德国</t>
  </si>
  <si>
    <t>鲲鹏920-7262C</t>
  </si>
  <si>
    <t>YS2B40110022</t>
  </si>
  <si>
    <t xml:space="preserve">JD Cloud</t>
  </si>
  <si>
    <t xml:space="preserve">J353 G2</t>
  </si>
  <si>
    <t xml:space="preserve">Kunpeng920-7262C *2/32G * 16/2*480G (SSD) RAID1 + 4T*4 NVME</t>
  </si>
  <si>
    <t>研发自有</t>
  </si>
  <si>
    <t>德国</t>
  </si>
  <si>
    <t>鲲鹏920-7262C</t>
  </si>
  <si>
    <t>YS2B40103740</t>
  </si>
  <si>
    <t xml:space="preserve">JD Cloud</t>
  </si>
  <si>
    <t xml:space="preserve">J353 G2</t>
  </si>
  <si>
    <t xml:space="preserve">Kunpeng920-7262C *2/32G * 16/2*480G (SSD) RAID1 + 4T*4 NVME</t>
  </si>
  <si>
    <t>研发自有</t>
  </si>
  <si>
    <t>德国</t>
  </si>
  <si>
    <t>鲲鹏920-7262C</t>
  </si>
  <si>
    <t>YS2B40103743</t>
  </si>
  <si>
    <t xml:space="preserve">JD Cloud</t>
  </si>
  <si>
    <t xml:space="preserve">J353 G2</t>
  </si>
  <si>
    <t xml:space="preserve">Kunpeng920-7262C *2/32G * 16/2*480G (SSD) RAID1 + 4T*4 NVME</t>
  </si>
  <si>
    <t>研发自有</t>
  </si>
  <si>
    <t>德国</t>
  </si>
  <si>
    <t>鲲鹏920-7262C</t>
  </si>
  <si>
    <t>YS2B40201112</t>
  </si>
  <si>
    <t xml:space="preserve">JD Cloud</t>
  </si>
  <si>
    <t xml:space="preserve">J353 G2</t>
  </si>
  <si>
    <t xml:space="preserve">Kunpeng920-7262C *2/64G * 8/2*480G (SSD) RAID1 + 7T*4 NVME</t>
  </si>
  <si>
    <t>研发自有</t>
  </si>
  <si>
    <t>德国</t>
  </si>
  <si>
    <t>鲲鹏920-7262C</t>
  </si>
  <si>
    <t>YS2B40201113</t>
  </si>
  <si>
    <t xml:space="preserve">JD Cloud</t>
  </si>
  <si>
    <t xml:space="preserve">J353 G2</t>
  </si>
  <si>
    <t xml:space="preserve">Kunpeng920-7262C *2/64G * 8/2*480G (SSD) RAID1 + 7T*4 NVME</t>
  </si>
  <si>
    <t>研发自有</t>
  </si>
  <si>
    <t>德国</t>
  </si>
  <si>
    <t>鲲鹏920-7262C</t>
  </si>
  <si>
    <t>YS2B40201109</t>
  </si>
  <si>
    <t xml:space="preserve">JD Cloud</t>
  </si>
  <si>
    <t xml:space="preserve">J353 G2</t>
  </si>
  <si>
    <t xml:space="preserve">Kunpeng920-7262C *2/64G * 8/2*480G (SSD) RAID1 + 7T*4 NVME</t>
  </si>
  <si>
    <t>研发自有</t>
  </si>
  <si>
    <t>德国</t>
  </si>
  <si>
    <t>鲲鹏920-7262C</t>
  </si>
  <si>
    <t>YS2B40201110</t>
  </si>
  <si>
    <t xml:space="preserve">JD Cloud</t>
  </si>
  <si>
    <t xml:space="preserve">J353 G2</t>
  </si>
  <si>
    <t xml:space="preserve">Kunpeng920-7262C *2/64G * 8/2*480G (SSD) RAID1 + 7T*4 NVME</t>
  </si>
  <si>
    <t>研发自有</t>
  </si>
  <si>
    <t>德国</t>
  </si>
  <si>
    <t>鲲鹏920-7262C</t>
  </si>
  <si>
    <t>YS2B40201111</t>
  </si>
  <si>
    <t xml:space="preserve">JD Cloud</t>
  </si>
  <si>
    <t xml:space="preserve">J353 G2</t>
  </si>
  <si>
    <t xml:space="preserve">Kunpeng920-7262C *2/64G * 8/2*480G (SSD) RAID1 + 7T*4 NVME</t>
  </si>
  <si>
    <t>研发自有</t>
  </si>
  <si>
    <t>德国</t>
  </si>
  <si>
    <t>鲲鹏920-7262C</t>
  </si>
  <si>
    <t>YS2B40201108</t>
  </si>
  <si>
    <t xml:space="preserve">JD Cloud</t>
  </si>
  <si>
    <t xml:space="preserve">J353 G2</t>
  </si>
  <si>
    <t xml:space="preserve">Kunpeng920-7262C *2/64G * 8/2*480G (SSD) RAID1 + 7T*4 NVME</t>
  </si>
  <si>
    <t>研发自有</t>
  </si>
  <si>
    <t>德国</t>
  </si>
  <si>
    <t>鲲鹏920-7262C</t>
  </si>
  <si>
    <t>YS2B40200005</t>
  </si>
  <si>
    <t xml:space="preserve">JD Cloud</t>
  </si>
  <si>
    <t xml:space="preserve">J353 G2</t>
  </si>
  <si>
    <t xml:space="preserve">Kunpeng920-7262C *2/32G * 16/2*480G (SSD) RAID1 + 4*960G (SSD) </t>
  </si>
  <si>
    <t>研发自有</t>
  </si>
  <si>
    <t>德国</t>
  </si>
  <si>
    <t>鲲鹏920-7262C</t>
  </si>
  <si>
    <t>YS2B40200007</t>
  </si>
  <si>
    <t xml:space="preserve">JD Cloud</t>
  </si>
  <si>
    <t xml:space="preserve">J353 G2</t>
  </si>
  <si>
    <t xml:space="preserve">Kunpeng920-7262C *2/32G * 16/2*480G (SSD) RAID1 + 4*960G (SSD) </t>
  </si>
  <si>
    <t>研发自有</t>
  </si>
  <si>
    <t>德国</t>
  </si>
  <si>
    <t>鲲鹏920-7262C</t>
  </si>
  <si>
    <t>YS2B40200006</t>
  </si>
  <si>
    <t xml:space="preserve">JD Cloud</t>
  </si>
  <si>
    <t xml:space="preserve">J353 G2</t>
  </si>
  <si>
    <t xml:space="preserve">Kunpeng920-7262C *2/32G * 16/2*480G (SSD) RAID1 + 4*960G (SSD) </t>
  </si>
  <si>
    <t>研发自有</t>
  </si>
  <si>
    <t>德国</t>
  </si>
  <si>
    <t>鲲鹏920-7262C</t>
  </si>
  <si>
    <t>YS2B40200008</t>
  </si>
  <si>
    <t xml:space="preserve">JD Cloud</t>
  </si>
  <si>
    <t xml:space="preserve">J353 G2</t>
  </si>
  <si>
    <t xml:space="preserve">Kunpeng920-7262C *2/32G * 16/2*480G (SSD) RAID1 + 4*960G (SSD) </t>
  </si>
  <si>
    <t>研发自有</t>
  </si>
  <si>
    <t>德国</t>
  </si>
  <si>
    <t>鲲鹏920-5222C</t>
  </si>
  <si>
    <t>YS2B40200009</t>
  </si>
  <si>
    <t xml:space="preserve">JD Cloud</t>
  </si>
  <si>
    <t xml:space="preserve">J353 G2</t>
  </si>
  <si>
    <t xml:space="preserve">Kunpeng920-5222C *2/32G * 16/2*480G (SSD) RAID1 + 4*960G (SSD) </t>
  </si>
  <si>
    <t>研发自有</t>
  </si>
  <si>
    <t>德国</t>
  </si>
  <si>
    <t>鲲鹏920-5222C</t>
  </si>
  <si>
    <t>YS2B40200011</t>
  </si>
  <si>
    <t xml:space="preserve">JD Cloud</t>
  </si>
  <si>
    <t xml:space="preserve">J353 G2</t>
  </si>
  <si>
    <t xml:space="preserve">Kunpeng920-5222C *2/32G * 16/2*480G (SSD) RAID1 + 4*960G (SSD) </t>
  </si>
  <si>
    <t>研发自有</t>
  </si>
  <si>
    <t>德国</t>
  </si>
  <si>
    <t>鲲鹏920-5222C</t>
  </si>
  <si>
    <t>YS2B40200010</t>
  </si>
  <si>
    <t xml:space="preserve">JD Cloud</t>
  </si>
  <si>
    <t xml:space="preserve">J353 G2</t>
  </si>
  <si>
    <t xml:space="preserve">Kunpeng920-5222C *2/32G * 16/2*480G (SSD) RAID1 + 4*960G (SSD) </t>
  </si>
  <si>
    <t>研发自有</t>
  </si>
  <si>
    <t>德国</t>
  </si>
  <si>
    <t>鲲鹏920-5222C</t>
  </si>
  <si>
    <t>YS2B40200012</t>
  </si>
  <si>
    <t xml:space="preserve">JD Cloud</t>
  </si>
  <si>
    <t xml:space="preserve">J353 G2</t>
  </si>
  <si>
    <t xml:space="preserve">Kunpeng920-5222C *2/32G * 16/2*480G (SSD) RAID1 + 4*960G (SSD) </t>
  </si>
  <si>
    <t>研发自有</t>
  </si>
  <si>
    <t>德国</t>
  </si>
  <si>
    <t>鲲鹏920-7262C</t>
  </si>
  <si>
    <t>YS2B40600514</t>
  </si>
  <si>
    <t xml:space="preserve">JD Cloud</t>
  </si>
  <si>
    <t xml:space="preserve">J353 G2</t>
  </si>
  <si>
    <t xml:space="preserve">Kunpeng920-7262C *2/32G * 16/2*480G (SSD) RAID1 + 4*960G (SSD)</t>
  </si>
  <si>
    <t>研发自有</t>
  </si>
  <si>
    <t>德国</t>
  </si>
  <si>
    <t>鲲鹏920-7262C</t>
  </si>
  <si>
    <t>YS2B40600515</t>
  </si>
  <si>
    <t xml:space="preserve">JD Cloud</t>
  </si>
  <si>
    <t xml:space="preserve">J353 G2</t>
  </si>
  <si>
    <t xml:space="preserve">Kunpeng920-7262C *2/32G * 16/2*480G (SSD) RAID1 + 4*960G (SSD)</t>
  </si>
  <si>
    <t>研发自有</t>
  </si>
  <si>
    <t>鲲鹏920-7262C</t>
  </si>
  <si>
    <t>YS2B40600516</t>
  </si>
  <si>
    <t xml:space="preserve">JD Cloud</t>
  </si>
  <si>
    <t xml:space="preserve">J353 G2</t>
  </si>
  <si>
    <t xml:space="preserve">Kunpeng920-7262C *2/32G * 16/2*480G (SSD) RAID1 + 4*960G (SSD)</t>
  </si>
  <si>
    <t>研发自有</t>
  </si>
  <si>
    <t>鲲鹏920-7262C</t>
  </si>
  <si>
    <t>YS2B40600517</t>
  </si>
  <si>
    <t xml:space="preserve">JD Cloud</t>
  </si>
  <si>
    <t xml:space="preserve">J353 G2</t>
  </si>
  <si>
    <t xml:space="preserve">Kunpeng920-7262C *2/32G * 16/2*480G (SSD) RAID1 + 4*960G (SSD)</t>
  </si>
  <si>
    <t>研发自有</t>
  </si>
  <si>
    <t>鲲鹏920-7262C</t>
  </si>
  <si>
    <t>YS2B40600518</t>
  </si>
  <si>
    <t xml:space="preserve">JD Cloud</t>
  </si>
  <si>
    <t xml:space="preserve">J353 G2</t>
  </si>
  <si>
    <t xml:space="preserve">Kunpeng920-7262C *2/32G * 16/2*480G (SSD) RAID1 + 4*960G (SSD)</t>
  </si>
  <si>
    <t>研发自有</t>
  </si>
  <si>
    <t>鲲鹏920-7262C</t>
  </si>
  <si>
    <t>YS2B40600519</t>
  </si>
  <si>
    <t xml:space="preserve">JD Cloud</t>
  </si>
  <si>
    <t xml:space="preserve">J353 G2</t>
  </si>
  <si>
    <t xml:space="preserve">Kunpeng920-7262C *2/32G * 16/2*480G (SSD) RAID1 + 4*960G (SSD)</t>
  </si>
  <si>
    <t>研发自有</t>
  </si>
  <si>
    <t>鲲鹏920-5222C</t>
  </si>
  <si>
    <t>YS2B40600537</t>
  </si>
  <si>
    <t xml:space="preserve">JD Cloud</t>
  </si>
  <si>
    <t xml:space="preserve">J353 G2</t>
  </si>
  <si>
    <t xml:space="preserve">Kunpeng920-5222C *2/32G * 16/2*480G (SSD) RAID1 + 4*960G (SSD) + 10*10T (HDD）</t>
  </si>
  <si>
    <t>研发自有</t>
  </si>
  <si>
    <t>鲲鹏920-5222C</t>
  </si>
  <si>
    <t>YS2B40600538</t>
  </si>
  <si>
    <t xml:space="preserve">JD Cloud</t>
  </si>
  <si>
    <t xml:space="preserve">J353 G2</t>
  </si>
  <si>
    <t xml:space="preserve">Kunpeng920-5222C *2/32G * 16/2*480G (SSD) RAID1 + 4*960G (SSD) + 10*10T (HDD）</t>
  </si>
  <si>
    <t>研发自有</t>
  </si>
  <si>
    <t>鲲鹏920-5222C</t>
  </si>
  <si>
    <t>YS2B40600540</t>
  </si>
  <si>
    <t xml:space="preserve">JD Cloud</t>
  </si>
  <si>
    <t xml:space="preserve">J353 G2</t>
  </si>
  <si>
    <t xml:space="preserve">Kunpeng920-5222C *2/32G * 16/2*480G (SSD) RAID1 + 4*960G (SSD) + 10*10T (HDD）</t>
  </si>
  <si>
    <t>研发自有</t>
  </si>
  <si>
    <t>鲲鹏920-5222C</t>
  </si>
  <si>
    <t>YS2B40600539</t>
  </si>
  <si>
    <t xml:space="preserve">JD Cloud</t>
  </si>
  <si>
    <t xml:space="preserve">J353 G2</t>
  </si>
  <si>
    <t xml:space="preserve">Kunpeng920-5222C *2/32G * 16/2*480G (SSD) RAID1 + 4*960G (SSD) + 10*10T (HDD）</t>
  </si>
  <si>
    <t>研发自有</t>
  </si>
  <si>
    <t>鲲鹏920-5222C</t>
  </si>
  <si>
    <t>YS2B40600524</t>
  </si>
  <si>
    <t xml:space="preserve">JD Cloud</t>
  </si>
  <si>
    <t xml:space="preserve">J353 G2</t>
  </si>
  <si>
    <t xml:space="preserve">Kunpeng920-5222C *2/32G * 16/2*480G (SSD) RAID1 + 4*960G (SSD)</t>
  </si>
  <si>
    <t>研发自有</t>
  </si>
  <si>
    <t>鲲鹏920-5222C</t>
  </si>
  <si>
    <t>YS2B40600523</t>
  </si>
  <si>
    <t xml:space="preserve">JD Cloud</t>
  </si>
  <si>
    <t xml:space="preserve">J353 G2</t>
  </si>
  <si>
    <t xml:space="preserve">Kunpeng920-5222C *2/32G * 16/2*480G (SSD) RAID1 + 4*960G (SSD)</t>
  </si>
  <si>
    <t>研发自有</t>
  </si>
  <si>
    <t>鲲鹏920-5222C</t>
  </si>
  <si>
    <t>YS2B40600522</t>
  </si>
  <si>
    <t xml:space="preserve">JD Cloud</t>
  </si>
  <si>
    <t xml:space="preserve">J353 G2</t>
  </si>
  <si>
    <t xml:space="preserve">Kunpeng920-5222C *2/32G * 16/2*480G (SSD) RAID1 + 4*960G (SSD)</t>
  </si>
  <si>
    <t>研发自有</t>
  </si>
  <si>
    <t>鲲鹏920-5222C</t>
  </si>
  <si>
    <t>YS2B40600520</t>
  </si>
  <si>
    <t xml:space="preserve">JD Cloud</t>
  </si>
  <si>
    <t xml:space="preserve">J353 G2</t>
  </si>
  <si>
    <t xml:space="preserve">Kunpeng920-5222C *2/32G * 16/2*480G (SSD) RAID1 + 4*960G (SSD)</t>
  </si>
  <si>
    <t>研发自有</t>
  </si>
  <si>
    <t>鲲鹏920-5222C</t>
  </si>
  <si>
    <t>YS2B40600521</t>
  </si>
  <si>
    <t xml:space="preserve">JD Cloud</t>
  </si>
  <si>
    <t xml:space="preserve">J353 G2</t>
  </si>
  <si>
    <t xml:space="preserve">Kunpeng920-5222C *2/32G * 16/2*480G (SSD) RAID1 + 4*960G (SSD)</t>
  </si>
  <si>
    <t>研发自有</t>
  </si>
  <si>
    <t>鲲鹏920-5222C</t>
  </si>
  <si>
    <t>YS2B40600525</t>
  </si>
  <si>
    <t xml:space="preserve">JD Cloud</t>
  </si>
  <si>
    <t xml:space="preserve">J353 G2</t>
  </si>
  <si>
    <t xml:space="preserve">Kunpeng920-5222C *2/32G * 16/2*480G (SSD) RAID1 + 4*960G (SSD)</t>
  </si>
  <si>
    <t>研发自有</t>
  </si>
  <si>
    <t>鲲鹏920-5222C</t>
  </si>
  <si>
    <t>YS2B40600526</t>
  </si>
  <si>
    <t xml:space="preserve">JD Cloud</t>
  </si>
  <si>
    <t xml:space="preserve">J353 G2</t>
  </si>
  <si>
    <t xml:space="preserve">Kunpeng920-5222C *2/32G * 16/2*480G (SSD) RAID1 + 4*960G (SSD)</t>
  </si>
  <si>
    <t>研发自有</t>
  </si>
  <si>
    <t>鲲鹏920-5222C</t>
  </si>
  <si>
    <t>YS2B40600527</t>
  </si>
  <si>
    <t xml:space="preserve">JD Cloud</t>
  </si>
  <si>
    <t xml:space="preserve">J353 G2</t>
  </si>
  <si>
    <t xml:space="preserve">Kunpeng920-5222C *2/32G * 16/2*480G (SSD) RAID1 + 4*960G (SSD)</t>
  </si>
  <si>
    <t>研发自有</t>
  </si>
  <si>
    <t>海光7165</t>
  </si>
  <si>
    <t>6101248502017034</t>
  </si>
  <si>
    <t>Sugon</t>
  </si>
  <si>
    <t>H620-G30</t>
  </si>
  <si>
    <t xml:space="preserve">HYGON-7165 * 2/32 GB*12/480 GB*2(SSD) + 960 GB*16(SSD)</t>
  </si>
  <si>
    <t>10G*2</t>
  </si>
  <si>
    <t>巴基斯坦</t>
  </si>
  <si>
    <t>海光7165</t>
  </si>
  <si>
    <t>6101248502017055</t>
  </si>
  <si>
    <t>Sugon</t>
  </si>
  <si>
    <t>H620-G30</t>
  </si>
  <si>
    <t xml:space="preserve">HYGON-7165 * 2/32 GB*12/480 GB*2(SSD) + 960 GB*16(SSD)</t>
  </si>
  <si>
    <t>10G*2</t>
  </si>
  <si>
    <t>巴基斯坦</t>
  </si>
  <si>
    <t>海光7165</t>
  </si>
  <si>
    <t>6101248502017056</t>
  </si>
  <si>
    <t>Sugon</t>
  </si>
  <si>
    <t>H620-G30</t>
  </si>
  <si>
    <t xml:space="preserve">HYGON-7165 * 2/32 GB*12/480 GB*2(SSD) + 960 GB*16(SSD)</t>
  </si>
  <si>
    <t>10G*2</t>
  </si>
  <si>
    <t>巴基斯坦</t>
  </si>
  <si>
    <t>海光7165</t>
  </si>
  <si>
    <t>6101248502017061</t>
  </si>
  <si>
    <t>Sugon</t>
  </si>
  <si>
    <t>H620-G30</t>
  </si>
  <si>
    <t xml:space="preserve">HYGON-7165 * 2/32 GB*12/480 GB*2(SSD) + 960 GB*16(SSD)</t>
  </si>
  <si>
    <t>10G*2</t>
  </si>
  <si>
    <t>巴基斯坦</t>
  </si>
  <si>
    <t>海光7165</t>
  </si>
  <si>
    <t>6101248502017063</t>
  </si>
  <si>
    <t>Sugon</t>
  </si>
  <si>
    <t>H620-G30</t>
  </si>
  <si>
    <t xml:space="preserve">HYGON-7165 * 2/32 GB*12/480 GB*2(SSD) + 960 GB*16(SSD)</t>
  </si>
  <si>
    <t>10G*2</t>
  </si>
  <si>
    <t>巴基斯坦</t>
  </si>
  <si>
    <t>海光7165</t>
  </si>
  <si>
    <t>6101248502017035</t>
  </si>
  <si>
    <t>Sugon</t>
  </si>
  <si>
    <t>H620-G30</t>
  </si>
  <si>
    <t xml:space="preserve">HYGON-7165 * 2/32 GB*12/480 GB*2(SSD) + 960 GB*16(SSD)</t>
  </si>
  <si>
    <t>巴基斯坦</t>
  </si>
  <si>
    <t>海光7165</t>
  </si>
  <si>
    <t>6101248502017036</t>
  </si>
  <si>
    <t>Sugon</t>
  </si>
  <si>
    <t>H620-G30</t>
  </si>
  <si>
    <t xml:space="preserve">HYGON-7165 * 2/32 GB*12/480 GB*2(SSD) + 960 GB*16(SSD)</t>
  </si>
  <si>
    <t>巴基斯坦</t>
  </si>
  <si>
    <t>海光7165</t>
  </si>
  <si>
    <t>6101248502017045</t>
  </si>
  <si>
    <t>Sugon</t>
  </si>
  <si>
    <t>H620-G30</t>
  </si>
  <si>
    <t xml:space="preserve">HYGON-7165 * 2/32 GB*12/480 GB*2(SSD) + 960 GB*16(SSD)</t>
  </si>
  <si>
    <t>巴基斯坦</t>
  </si>
  <si>
    <t>海光7165</t>
  </si>
  <si>
    <t>6101248502017046</t>
  </si>
  <si>
    <t>Sugon</t>
  </si>
  <si>
    <t>H620-G30</t>
  </si>
  <si>
    <t xml:space="preserve">HYGON-7165 * 2/32 GB*12/480 GB*2(SSD) + 960 GB*16(SSD)</t>
  </si>
  <si>
    <t>巴基斯坦</t>
  </si>
  <si>
    <t>海光7165</t>
  </si>
  <si>
    <t>6101248502017064</t>
  </si>
  <si>
    <t>Sugon</t>
  </si>
  <si>
    <t>H620-G30</t>
  </si>
  <si>
    <t xml:space="preserve">HYGON-7165 * 2/32 GB*12/480 GB*2(SSD) + 960 GB*16(SSD)</t>
  </si>
  <si>
    <t>巴基斯坦</t>
  </si>
  <si>
    <t>6101248702019909</t>
  </si>
  <si>
    <t>Sugon</t>
  </si>
  <si>
    <t>H620-G30</t>
  </si>
  <si>
    <t xml:space="preserve">HYGON-7151 * 1/16 GB*8/480 GB*2(SSD) + 10 TB*12(HDD) + 3.2TB*1(NVME)</t>
  </si>
  <si>
    <t>巴基斯坦</t>
  </si>
  <si>
    <t>6101248702019910</t>
  </si>
  <si>
    <t>Sugon</t>
  </si>
  <si>
    <t>H620-G30</t>
  </si>
  <si>
    <t xml:space="preserve">HYGON-7151 * 1/16 GB*8/480 GB*2(SSD) + 10 TB*12(HDD) + 3.2TB*1(NVME)</t>
  </si>
  <si>
    <t>巴基斯坦</t>
  </si>
  <si>
    <t>6101248402017848</t>
  </si>
  <si>
    <t>Sugon</t>
  </si>
  <si>
    <t>H620-G30</t>
  </si>
  <si>
    <t xml:space="preserve">HYGON-7151 * 1/16 GB*8/480 GB*2(SSD) + 10 TB*12(HDD) + 3.2TB*1(NVME)</t>
  </si>
  <si>
    <t>巴基斯坦</t>
  </si>
  <si>
    <t>6101248802017066</t>
  </si>
  <si>
    <t>Sugon</t>
  </si>
  <si>
    <t>H620-G30</t>
  </si>
  <si>
    <t xml:space="preserve">HYGON-7151  * 1/16 GB*8/480 GB*2(SSD) +  3.2TB*1(NVME)</t>
  </si>
  <si>
    <t>巴基斯坦</t>
  </si>
  <si>
    <t>6101248802017067</t>
  </si>
  <si>
    <t>Sugon</t>
  </si>
  <si>
    <t>H620-G30</t>
  </si>
  <si>
    <t xml:space="preserve">HYGON-7151  * 1/16 GB*8/480 GB*2(SSD) +  3.2TB*1(NVME)</t>
  </si>
  <si>
    <t>巴基斯坦</t>
  </si>
  <si>
    <t>6101248802019911</t>
  </si>
  <si>
    <t>Sugon</t>
  </si>
  <si>
    <t>H620-G30</t>
  </si>
  <si>
    <t xml:space="preserve">HYGON-7151  * 1/16 GB*8/480 GB*2(SSD) +  3.2TB*1(NVME)</t>
  </si>
  <si>
    <t>巴基斯坦</t>
  </si>
  <si>
    <t>6101248702016608</t>
  </si>
  <si>
    <t>Sugon</t>
  </si>
  <si>
    <t>H620-G30</t>
  </si>
  <si>
    <t xml:space="preserve">HYGON-7151 * 1/16 GB*8/480 GB*2(SSD) + 960 GB*2(SSD)</t>
  </si>
  <si>
    <t>巴基斯坦</t>
  </si>
  <si>
    <t>6101248902016598</t>
  </si>
  <si>
    <t>Sugon</t>
  </si>
  <si>
    <t>H620-G30</t>
  </si>
  <si>
    <t xml:space="preserve">HYGON-7151 * 1/16 GB*8/480 GB*2(SSD) + 960 GB*2(SSD)</t>
  </si>
  <si>
    <t>巴基斯坦</t>
  </si>
  <si>
    <t>6101249102016074</t>
  </si>
  <si>
    <t>Sugon</t>
  </si>
  <si>
    <t>H620-G30</t>
  </si>
  <si>
    <t xml:space="preserve">HYGON-7165 * 2/32 GB*12/480 GB*2(SSD) + 960 GB*4(SSD)</t>
  </si>
  <si>
    <t>巴基斯坦</t>
  </si>
  <si>
    <t>6101249102016075</t>
  </si>
  <si>
    <t>Sugon</t>
  </si>
  <si>
    <t>H620-G30</t>
  </si>
  <si>
    <t xml:space="preserve">HYGON-7165 * 2/32 GB*12/480 GB*2(SSD) + 960 GB*4(SSD)</t>
  </si>
  <si>
    <t>巴基斯坦</t>
  </si>
  <si>
    <t>6101249102016076</t>
  </si>
  <si>
    <t>Sugon</t>
  </si>
  <si>
    <t>H620-G30</t>
  </si>
  <si>
    <t xml:space="preserve">HYGON-7165 * 2/32 GB*12/480 GB*2(SSD) + 960 GB*4(SSD)</t>
  </si>
  <si>
    <t>巴基斯坦</t>
  </si>
  <si>
    <t xml:space="preserve">6101248402017849	</t>
  </si>
  <si>
    <t>Sugon</t>
  </si>
  <si>
    <t>H620-G30</t>
  </si>
  <si>
    <t xml:space="preserve">HYGON-7151 * 1/16 GB*8/480 GB*2(SSD) + 10 TB*12(HDD)</t>
  </si>
  <si>
    <t>10G*2</t>
  </si>
  <si>
    <t>巴基斯坦</t>
  </si>
  <si>
    <t xml:space="preserve">6101248402017850	</t>
  </si>
  <si>
    <t>Sugon</t>
  </si>
  <si>
    <t>H620-G30</t>
  </si>
  <si>
    <t xml:space="preserve">HYGON-7151 * 1/16 GB*8/480 GB*2(SSD) + 10 TB*12(HDD)</t>
  </si>
  <si>
    <t>10G*2</t>
  </si>
  <si>
    <t>巴基斯坦</t>
  </si>
  <si>
    <t xml:space="preserve">6101248402017851	</t>
  </si>
  <si>
    <t>Sugon</t>
  </si>
  <si>
    <t>H620-G30</t>
  </si>
  <si>
    <t xml:space="preserve">HYGON-7151 * 1/16 GB*8/480 GB*2(SSD) + 10 TB*12(HDD)</t>
  </si>
  <si>
    <t>10G*2</t>
  </si>
  <si>
    <t>巴基斯坦</t>
  </si>
  <si>
    <t>6101248402017852</t>
  </si>
  <si>
    <t>Sugon</t>
  </si>
  <si>
    <t>H620-G30</t>
  </si>
  <si>
    <t xml:space="preserve">HYGON-7151 * 1/16 GB*8/480 GB*2(SSD) + 10 TB*12(HDD)</t>
  </si>
  <si>
    <t>10G*2</t>
  </si>
  <si>
    <t>巴基斯坦</t>
  </si>
  <si>
    <t xml:space="preserve">6101248402017843	</t>
  </si>
  <si>
    <t>Sugon</t>
  </si>
  <si>
    <t>H620-G30</t>
  </si>
  <si>
    <t xml:space="preserve">HYGON-7151 * 1/16 GB*8/480 GB*2(SSD) + 10 TB*12(HDD)</t>
  </si>
  <si>
    <t>10G*2</t>
  </si>
  <si>
    <t>巴基斯坦</t>
  </si>
  <si>
    <t xml:space="preserve">6101248402017845		</t>
  </si>
  <si>
    <t>Sugon</t>
  </si>
  <si>
    <t>H620-G30</t>
  </si>
  <si>
    <t xml:space="preserve">HYGON-7151 * 1/16 GB*8/480 GB*2(SSD) + 10 TB*12(HDD)</t>
  </si>
  <si>
    <t>10G*2</t>
  </si>
  <si>
    <t>备机</t>
  </si>
  <si>
    <t xml:space="preserve">6101248402017846		</t>
  </si>
  <si>
    <t>Sugon</t>
  </si>
  <si>
    <t>H620-G30</t>
  </si>
  <si>
    <t xml:space="preserve">HYGON-7151 * 1/16 GB*8/480 GB*2(SSD) + 10 TB*12(HDD)</t>
  </si>
  <si>
    <t>10G*2</t>
  </si>
  <si>
    <t>备机</t>
  </si>
  <si>
    <t xml:space="preserve">6101248502017059		</t>
  </si>
  <si>
    <t>Sugon</t>
  </si>
  <si>
    <t>H620-G30</t>
  </si>
  <si>
    <t xml:space="preserve">HYGON-7165 * 2/32 GB*12/480 GB*2(SSD) + 960 GB*16(SSD)</t>
  </si>
  <si>
    <t>10G*2</t>
  </si>
  <si>
    <t>备机-故障</t>
  </si>
  <si>
    <t>6101248502019908</t>
  </si>
  <si>
    <t>Sugon</t>
  </si>
  <si>
    <t>H620-G30</t>
  </si>
  <si>
    <t xml:space="preserve">HYGON-7165 * 2/32 GB*12/480 GB*2(SSD) + 960 GB*16(SSD)</t>
  </si>
  <si>
    <t>10G*2</t>
  </si>
  <si>
    <t>备机-故障</t>
  </si>
  <si>
    <t xml:space="preserve">6101248402017847		</t>
  </si>
  <si>
    <t>Sugon</t>
  </si>
  <si>
    <t>H620-G30</t>
  </si>
  <si>
    <t xml:space="preserve">HYGON-7151 * 1/16 GB*8/480 GB*2(SSD) + 10 TB*12(HDD)</t>
  </si>
  <si>
    <t>10G*2</t>
  </si>
  <si>
    <t>代理区编译机</t>
  </si>
  <si>
    <t>备注</t>
  </si>
  <si>
    <t>状态</t>
  </si>
  <si>
    <t>角色</t>
  </si>
  <si>
    <t>系统IP</t>
  </si>
  <si>
    <t>带外ip</t>
  </si>
  <si>
    <t>业务ip</t>
  </si>
  <si>
    <t>机柜</t>
  </si>
  <si>
    <t>架构</t>
  </si>
  <si>
    <t>SN号</t>
  </si>
  <si>
    <t>品牌</t>
  </si>
  <si>
    <t>型号</t>
  </si>
  <si>
    <t>配置(CPU/内存/磁盘大小、介质)</t>
  </si>
  <si>
    <t>网卡</t>
  </si>
  <si>
    <t>线程数</t>
  </si>
  <si>
    <t>网卡型号</t>
  </si>
  <si>
    <t>套餐</t>
  </si>
  <si>
    <t>标签</t>
  </si>
  <si>
    <t>使用部门</t>
  </si>
  <si>
    <t>宿迁</t>
  </si>
  <si>
    <t>异动回11.173环境</t>
  </si>
  <si>
    <t>vr/dr/kvm</t>
  </si>
  <si>
    <t xml:space="preserve">10.22.30.133
</t>
  </si>
  <si>
    <t xml:space="preserve">10.21.30.133
</t>
  </si>
  <si>
    <t xml:space="preserve">10.23.30.133
</t>
  </si>
  <si>
    <t>T4-L6-117</t>
  </si>
  <si>
    <t>ARM</t>
  </si>
  <si>
    <t>D221180003842000062</t>
  </si>
  <si>
    <t>清华同方</t>
  </si>
  <si>
    <t>超强T628</t>
  </si>
  <si>
    <t>S2500*2/32GB*16/900GB*2(SSD)+1800GB*8(SSD)</t>
  </si>
  <si>
    <t>10G*6</t>
  </si>
  <si>
    <t>CX5</t>
  </si>
  <si>
    <t>宿迁</t>
  </si>
  <si>
    <t>异动回11.173环境</t>
  </si>
  <si>
    <t>vr/dr/kvm</t>
  </si>
  <si>
    <t xml:space="preserve">10.22.30.100
</t>
  </si>
  <si>
    <t xml:space="preserve">10.21.30.100
</t>
  </si>
  <si>
    <t xml:space="preserve">10.23.30.100
</t>
  </si>
  <si>
    <t>T4-L6-116</t>
  </si>
  <si>
    <t>ARM</t>
  </si>
  <si>
    <t>XZ5185765215200006</t>
  </si>
  <si>
    <t>GreatWall</t>
  </si>
  <si>
    <t>擎天EF860</t>
  </si>
  <si>
    <t>S2500*2+32G*16+2*480G(SSD)RAID1+4*960G(SSD)RAID10+4*10G+Raid(2G)</t>
  </si>
  <si>
    <t>10G*4</t>
  </si>
  <si>
    <t>CX4</t>
  </si>
  <si>
    <t>备注</t>
  </si>
  <si>
    <t>上架状态</t>
  </si>
  <si>
    <t>角色</t>
  </si>
  <si>
    <t>管理IP</t>
  </si>
  <si>
    <t>机柜</t>
  </si>
  <si>
    <t>SN号</t>
  </si>
  <si>
    <t>型号</t>
  </si>
  <si>
    <t>待上架</t>
  </si>
  <si>
    <t>tor</t>
  </si>
  <si>
    <t>T4-L6-115</t>
  </si>
  <si>
    <t>210235A2BBH184001932</t>
  </si>
  <si>
    <t>h3c</t>
  </si>
  <si>
    <t>S6800-54QF-H3</t>
  </si>
  <si>
    <t>待上架</t>
  </si>
  <si>
    <t>tor</t>
  </si>
  <si>
    <t>T4-L6-116</t>
  </si>
  <si>
    <t>210235A2BBH184001082</t>
  </si>
  <si>
    <t>h3c</t>
  </si>
  <si>
    <t>S6800-54QF-H3</t>
  </si>
  <si>
    <t>待上架</t>
  </si>
  <si>
    <t>tor</t>
  </si>
  <si>
    <t>T4-L6-117</t>
  </si>
  <si>
    <t>210235A2BBH184002719</t>
  </si>
  <si>
    <t>h3c</t>
  </si>
  <si>
    <t>S6800-54QF-H3</t>
  </si>
  <si>
    <t>待上架</t>
  </si>
  <si>
    <t>带外管理交换机</t>
  </si>
  <si>
    <t>T4-L6-116</t>
  </si>
  <si>
    <t>210235687810E7000462</t>
  </si>
  <si>
    <t>Huawei</t>
  </si>
  <si>
    <t xml:space="preserve">Huawei CE5810-48T4S-EI</t>
  </si>
  <si>
    <t>SN</t>
  </si>
  <si>
    <t>状态</t>
  </si>
  <si>
    <t>`2102310YQD6TJ4000376</t>
  </si>
  <si>
    <t>是</t>
  </si>
  <si>
    <t>`2102310YQD6TJ4000377</t>
  </si>
  <si>
    <t>是</t>
  </si>
  <si>
    <t>`2102310YQD6TJ4000438</t>
  </si>
  <si>
    <t>是</t>
  </si>
  <si>
    <t>`6CU80967VX</t>
  </si>
  <si>
    <t>是</t>
  </si>
  <si>
    <t>`2102311AEY10H3004504</t>
  </si>
  <si>
    <t>是</t>
  </si>
  <si>
    <t>`3MX02K2</t>
  </si>
  <si>
    <t>是</t>
  </si>
  <si>
    <t>`J300GT5T</t>
  </si>
  <si>
    <t>是</t>
  </si>
  <si>
    <t>`C1RK4S2</t>
  </si>
  <si>
    <t>是</t>
  </si>
  <si>
    <t>`C2BK4S2</t>
  </si>
  <si>
    <t>是</t>
  </si>
  <si>
    <t>`3W83CS2</t>
  </si>
  <si>
    <t>是</t>
  </si>
  <si>
    <t>`3184CS2</t>
  </si>
  <si>
    <t>是</t>
  </si>
  <si>
    <t>`2106195XPPXJP1000026</t>
  </si>
  <si>
    <t>是</t>
  </si>
  <si>
    <t>T2-L5-178</t>
  </si>
  <si>
    <t>819595008</t>
  </si>
  <si>
    <t>6.25.97.91</t>
  </si>
  <si>
    <t>`2102311XTD10K6000101</t>
  </si>
  <si>
    <t xml:space="preserve"> T2-L5-178</t>
  </si>
  <si>
    <t>BGLS4S2</t>
  </si>
  <si>
    <t>6.25.97.92</t>
  </si>
  <si>
    <t>`210235A2CQH224000263</t>
  </si>
  <si>
    <t>T2-L5-178</t>
  </si>
  <si>
    <t>1LT7WS2</t>
  </si>
  <si>
    <t>6.25.97.93</t>
  </si>
  <si>
    <t>`210235A2CQH224000264</t>
  </si>
  <si>
    <t>`210235A3P6N18300023C</t>
  </si>
  <si>
    <t>`27A503882</t>
  </si>
  <si>
    <t xml:space="preserve"> T2-L5-177</t>
  </si>
  <si>
    <t>BGZS4S2</t>
  </si>
  <si>
    <t>6.25.97.73</t>
  </si>
  <si>
    <t>`6CU739R5CF</t>
  </si>
  <si>
    <t>T2-L5-177</t>
  </si>
  <si>
    <t>J300H02K</t>
  </si>
  <si>
    <t>6.25.97.74</t>
  </si>
  <si>
    <t>`815113405</t>
  </si>
  <si>
    <t>T2-L5-177</t>
  </si>
  <si>
    <t>J300H040</t>
  </si>
  <si>
    <t>6.25.97.75</t>
  </si>
  <si>
    <t>`88BHWS2</t>
  </si>
  <si>
    <t>T2-L5-177</t>
  </si>
  <si>
    <t>J300H04Z</t>
  </si>
  <si>
    <t>6.25.97.76</t>
  </si>
  <si>
    <t>`2102311GGN10H3000117</t>
  </si>
  <si>
    <t>`2102310YQC10H3003363</t>
  </si>
  <si>
    <t>T2-L5-175</t>
  </si>
  <si>
    <t>819595004</t>
  </si>
  <si>
    <t>6.25.97.11</t>
  </si>
  <si>
    <t>`2102310YQD10H9001350</t>
  </si>
  <si>
    <t>T2-L5-175</t>
  </si>
  <si>
    <t>BFMSLP2</t>
  </si>
  <si>
    <t>6.25.97.12</t>
  </si>
  <si>
    <t>`1SJQ8M2</t>
  </si>
  <si>
    <t>6.25.65.207</t>
  </si>
  <si>
    <t>6.25.66.207</t>
  </si>
  <si>
    <t>T2-L5-175</t>
  </si>
  <si>
    <t>1LS7WS2</t>
  </si>
  <si>
    <t>6.25.97.13</t>
  </si>
  <si>
    <t>`1SXR8M2</t>
  </si>
  <si>
    <t>6.25.65.208</t>
  </si>
  <si>
    <t>6.25.66.208</t>
  </si>
  <si>
    <t>`1RTN8M2</t>
  </si>
  <si>
    <t>6.25.65.206</t>
  </si>
  <si>
    <t>6.25.66.206</t>
  </si>
  <si>
    <t>`1VFR8M2</t>
  </si>
  <si>
    <t>6.25.65.209</t>
  </si>
  <si>
    <t>6.25.66.209</t>
  </si>
  <si>
    <t>T2-L5-176</t>
  </si>
  <si>
    <t>J300H03A</t>
  </si>
  <si>
    <t>6.25.97.36</t>
  </si>
  <si>
    <t>`1P5Q8M2</t>
  </si>
  <si>
    <t>6.25.65.210</t>
  </si>
  <si>
    <t>6.25.66.210</t>
  </si>
  <si>
    <t>T2-L5-176</t>
  </si>
  <si>
    <t>J300H03Z</t>
  </si>
  <si>
    <t>6.25.97.37</t>
  </si>
  <si>
    <t>`1R6Q8M2</t>
  </si>
  <si>
    <t>6.25.65.204</t>
  </si>
  <si>
    <t>6.25.66.204</t>
  </si>
  <si>
    <t>T2-L5-176</t>
  </si>
  <si>
    <t>J300H027</t>
  </si>
  <si>
    <t>6.25.97.38</t>
  </si>
  <si>
    <t>`1R8N8M2</t>
  </si>
  <si>
    <t>上架中</t>
  </si>
  <si>
    <t xml:space="preserve"> T2-L5-176</t>
  </si>
  <si>
    <t>BGZP4S2</t>
  </si>
  <si>
    <t>6.25.97.39</t>
  </si>
  <si>
    <t>`1R7M8M2</t>
  </si>
  <si>
    <t>`1R7V8M2</t>
  </si>
  <si>
    <t>`1QFV8M2</t>
  </si>
  <si>
    <t>`1R6S8M2</t>
  </si>
  <si>
    <t>`1Q9Q8M2</t>
  </si>
  <si>
    <t>`BFZPLP2</t>
  </si>
  <si>
    <t>`819595650</t>
  </si>
  <si>
    <t>坏</t>
  </si>
  <si>
    <t>`2106195XPPXJP1000028</t>
  </si>
  <si>
    <t>`2106195XPPXJP1000027</t>
  </si>
  <si>
    <t>`820672097</t>
  </si>
  <si>
    <t>`820672098</t>
  </si>
  <si>
    <t>`820672099</t>
  </si>
  <si>
    <t>`819403974</t>
  </si>
  <si>
    <t>在途</t>
  </si>
  <si>
    <t>2102311AEY10H3005330</t>
  </si>
  <si>
    <t>T2-L5-081</t>
  </si>
  <si>
    <t>在途</t>
  </si>
  <si>
    <t>2102311AEY10H6001151</t>
  </si>
  <si>
    <t>T2-L5-081</t>
  </si>
  <si>
    <t>在途</t>
  </si>
  <si>
    <t>6CU739R50C</t>
  </si>
  <si>
    <t>T2-L5-081</t>
  </si>
  <si>
    <t>在途</t>
  </si>
  <si>
    <t>987BHP2</t>
  </si>
  <si>
    <t>T2-L5-082</t>
  </si>
  <si>
    <t>在途</t>
  </si>
  <si>
    <t>BJ25HP2</t>
  </si>
  <si>
    <t>T2-L5-082</t>
  </si>
  <si>
    <t>在途</t>
  </si>
  <si>
    <t>BJJ9HP2</t>
  </si>
  <si>
    <t>T2-L5-082</t>
  </si>
  <si>
    <t>在途</t>
  </si>
  <si>
    <t>1WBZ1K2</t>
  </si>
  <si>
    <t>T2-L5-082</t>
  </si>
  <si>
    <t>在途</t>
  </si>
  <si>
    <t>J3008519</t>
  </si>
  <si>
    <t>T2-L5-080</t>
  </si>
  <si>
    <t>在途</t>
  </si>
  <si>
    <t>J300GT6L</t>
  </si>
  <si>
    <t>T2-L5-080</t>
  </si>
  <si>
    <t>在途</t>
  </si>
  <si>
    <t>J300HDTH</t>
  </si>
  <si>
    <t>T2-L5-080</t>
  </si>
  <si>
    <t>在途</t>
  </si>
  <si>
    <t>J300HDTK</t>
  </si>
  <si>
    <t>T2-L5-080</t>
  </si>
  <si>
    <t>在途</t>
  </si>
  <si>
    <t>78ZQLR2</t>
  </si>
  <si>
    <t>T2-L5-167</t>
  </si>
  <si>
    <t>在途</t>
  </si>
  <si>
    <t>7906NR2</t>
  </si>
  <si>
    <t>T2-L5-167</t>
  </si>
  <si>
    <t>在途</t>
  </si>
  <si>
    <t>J33KN0A</t>
  </si>
  <si>
    <t>T2-L5-172</t>
  </si>
  <si>
    <t>在途</t>
  </si>
  <si>
    <t>DGK8GM2</t>
  </si>
  <si>
    <t>T1-H2-088</t>
  </si>
  <si>
    <t>在途</t>
  </si>
  <si>
    <t>GZX4YL2</t>
  </si>
  <si>
    <t>T1-H2-088</t>
  </si>
  <si>
    <t>在途</t>
  </si>
  <si>
    <t>8KQNLR2</t>
  </si>
  <si>
    <t>T1-H2-089</t>
  </si>
  <si>
    <t>在途</t>
  </si>
  <si>
    <t>8KTQLR2</t>
  </si>
  <si>
    <t>T1-H2-089</t>
  </si>
  <si>
    <t>在途</t>
  </si>
  <si>
    <t>78Z5NR2</t>
  </si>
  <si>
    <t>T1-H2-091</t>
  </si>
  <si>
    <t>在途</t>
  </si>
  <si>
    <t>78ZXMR2</t>
  </si>
  <si>
    <t>T1-H2-091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</si>
</sst>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"/>
    <numFmt numFmtId="166" formatCode="yyyy/m;@"/>
  </numFmts>
  <fonts count="33">
    <font>
      <name val="等线"/>
      <charset val="134"/>
      <color theme="1"/>
      <sz val="1.2000000000e1"/>
      <scheme val="minor"/>
    </font>
    <font>
      <sz val="1.1000000000e1"/>
    </font>
    <font>
      <sz val="9.0000000000e0"/>
    </font>
    <font>
      <sz val="8.0000000000e0"/>
    </font>
    <font>
      <name val="Verdana"/>
      <sz val="8.0000000000e0"/>
    </font>
    <font>
      <color rgb="000000"/>
      <sz val="8.0000000000e0"/>
    </font>
    <font>
      <color rgb="000000"/>
      <sz val="9.0000000000e0"/>
    </font>
    <font>
      <name val="Microsoft YaHei"/>
      <sz val="9.0000000000e0"/>
    </font>
    <font>
      <color rgb="1c7231"/>
      <sz val="9.0000000000e0"/>
    </font>
    <font>
      <color rgb="1c7231"/>
      <sz val="8.0000000000e0"/>
    </font>
    <font>
      <color rgb="575961"/>
      <sz val="9.0000000000e0"/>
    </font>
    <font>
      <name val="等线"/>
      <sz val="1.1000000000e1"/>
    </font>
    <font>
      <name val="Helvetica Neue"/>
      <color rgb="515a6e"/>
      <sz val="9.0000000000e0"/>
    </font>
    <font>
      <sz val="1.0000000000e1"/>
    </font>
    <font>
      <color rgb="000000"/>
      <sz val="1.0000000000e1"/>
    </font>
    <font>
      <color rgb="a3e043"/>
      <sz val="9.0000000000e0"/>
    </font>
    <font>
      <name val="Verdana"/>
      <sz val="9.0000000000e0"/>
    </font>
    <font>
      <name val="Verdana"/>
      <color rgb="1c7231"/>
      <sz val="8.0000000000e0"/>
    </font>
    <font>
      <name val="Microsoft YaHei"/>
      <sz val="8.0000000000e0"/>
    </font>
    <font>
      <name val="Verdana"/>
      <color rgb="000000"/>
      <sz val="8.0000000000e0"/>
    </font>
    <font>
      <strike/>
      <sz val="9.0000000000e0"/>
    </font>
    <font>
      <b/>
      <sz val="9.0000000000e0"/>
    </font>
    <font>
      <name val="arial"/>
      <color rgb="333333"/>
      <sz val="9.0000000000e0"/>
    </font>
    <font>
      <name val="WPS灵秀黑"/>
      <sz val="9.0000000000e0"/>
    </font>
    <font>
      <name val="Verdana"/>
      <color rgb="515a6e"/>
      <sz val="8.0000000000e0"/>
    </font>
    <font>
      <name val="Verdana"/>
      <sz val="1.0000000000e1"/>
    </font>
    <font>
      <color rgb="515a6e"/>
      <sz val="9.0000000000e0"/>
    </font>
    <font>
      <b/>
      <sz val="1.0000000000e1"/>
    </font>
    <font>
      <name val="Microsoft YaHei"/>
      <b/>
      <sz val="1.0000000000e1"/>
    </font>
    <font>
      <name val="Microsoft YaHei"/>
      <sz val="1.0000000000e1"/>
    </font>
    <font>
      <name val="等线"/>
      <sz val="1.0000000000e1"/>
    </font>
    <font>
      <name val="宋体"/>
      <sz val="1.1000000000e1"/>
    </font>
    <font>
      <b/>
      <sz val="8.0000000000e0"/>
    </font>
  </fonts>
  <fills count="18">
    <fill>
      <patternFill/>
    </fill>
    <fill>
      <patternFill patternType="gray125"/>
    </fill>
    <fill>
      <patternFill patternType="solid">
        <fgColor rgb="4DA8EE"/>
      </patternFill>
    </fill>
    <fill>
      <patternFill patternType="solid">
        <fgColor rgb="FFD900"/>
      </patternFill>
    </fill>
    <fill>
      <patternFill patternType="solid">
        <fgColor rgb="B95514"/>
      </patternFill>
    </fill>
    <fill>
      <patternFill patternType="solid">
        <fgColor rgb="FFFFFF"/>
      </patternFill>
    </fill>
    <fill>
      <patternFill patternType="solid">
        <fgColor rgb="A3E043"/>
      </patternFill>
    </fill>
    <fill>
      <patternFill patternType="solid">
        <fgColor rgb="FF0000"/>
      </patternFill>
    </fill>
    <fill>
      <patternFill patternType="solid">
        <fgColor rgb="BE1A1D"/>
      </patternFill>
    </fill>
    <fill>
      <patternFill patternType="solid">
        <fgColor rgb="D7D8D9"/>
      </patternFill>
    </fill>
    <fill>
      <patternFill patternType="solid">
        <fgColor rgb="C7E6EA"/>
      </patternFill>
    </fill>
    <fill>
      <patternFill patternType="solid">
        <fgColor rgb="FF7800"/>
      </patternFill>
    </fill>
    <fill>
      <patternFill patternType="solid">
        <fgColor rgb="FFD7B9"/>
      </patternFill>
    </fill>
    <fill>
      <patternFill patternType="solid">
        <fgColor rgb="37D9F0"/>
      </patternFill>
    </fill>
    <fill>
      <patternFill patternType="solid">
        <fgColor rgb="98C091"/>
      </patternFill>
    </fill>
    <fill>
      <patternFill patternType="solid">
        <fgColor rgb="956FE7"/>
      </patternFill>
    </fill>
    <fill>
      <patternFill patternType="solid">
        <fgColor rgb="EBF4FC"/>
      </patternFill>
    </fill>
    <fill>
      <patternFill patternType="solid">
        <fgColor rgb="CCE0F1"/>
      </patternFill>
    </fill>
  </fills>
  <borders count="11">
    <border/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  <border>
      <right style="thin">
        <color rgb="2b2b2b"/>
      </right>
      <bottom style="thin">
        <color rgb="2b2b2b"/>
      </bottom>
    </border>
    <border>
      <left style="thin">
        <color rgb="2b2b2b"/>
      </left>
      <right style="thin">
        <color rgb="2b2b2b"/>
      </right>
      <bottom style="thin">
        <color rgb="2b2b2b"/>
      </bottom>
    </border>
    <border>
      <left style="thin">
        <color rgb="2b2b2b"/>
      </left>
      <bottom style="thin">
        <color rgb="2b2b2b"/>
      </bottom>
    </border>
    <border>
      <right style="thin">
        <color rgb="2b2b2b"/>
      </right>
      <top style="thin">
        <color rgb="2b2b2b"/>
      </top>
      <bottom style="thin">
        <color rgb="2b2b2b"/>
      </bottom>
    </border>
    <border>
      <left style="thin">
        <color rgb="2b2b2b"/>
      </left>
      <right style="thin">
        <color rgb="2b2b2b"/>
      </right>
      <top style="thin">
        <color rgb="2b2b2b"/>
      </top>
      <bottom style="thin">
        <color rgb="2b2b2b"/>
      </bottom>
    </border>
    <border>
      <left style="thin">
        <color rgb="2b2b2b"/>
      </left>
      <top style="thin">
        <color rgb="2b2b2b"/>
      </top>
      <bottom style="thin">
        <color rgb="2b2b2b"/>
      </bottom>
    </border>
    <border>
      <right style="thin">
        <color rgb="2b2b2b"/>
      </right>
      <top style="thin">
        <color rgb="2b2b2b"/>
      </top>
    </border>
    <border>
      <left style="thin">
        <color rgb="2b2b2b"/>
      </left>
      <right style="thin">
        <color rgb="2b2b2b"/>
      </right>
      <top style="thin">
        <color rgb="2b2b2b"/>
      </top>
    </border>
    <border>
      <left style="thin">
        <color rgb="2b2b2b"/>
      </left>
      <top style="thin">
        <color rgb="2b2b2b"/>
      </top>
    </border>
  </borders>
  <cellXfs count="210">
    <xf fontId="0" fillId="0" borderId="0" xfId="0"/>
    <xf fontId="1" fillId="2" applyFont="1" applyFill="1">
      <alignment vertical="center"/>
    </xf>
    <xf fontId="1" fillId="2" applyFont="1" applyFill="1">
      <alignment horizontal="center" vertical="center"/>
    </xf>
    <xf numFmtId="164" fontId="1" fillId="2" applyNumberFormat="1" applyFont="1" applyFill="1">
      <alignment horizontal="center" vertical="center"/>
    </xf>
    <xf numFmtId="164" fontId="1" fillId="2" applyNumberFormat="1" applyFont="1" applyFill="1">
      <alignment vertical="center"/>
    </xf>
    <xf numFmtId="164" fontId="2" applyNumberFormat="1" applyFont="1">
      <alignment vertical="center"/>
    </xf>
    <xf fontId="2" applyFont="1">
      <alignment vertical="center"/>
    </xf>
    <xf fontId="1" applyFont="1">
      <alignment vertical="center"/>
    </xf>
    <xf fontId="3" applyFont="1">
      <alignment vertical="center"/>
    </xf>
    <xf numFmtId="9" fontId="3" fillId="3" applyNumberFormat="1" applyFont="1" applyFill="1">
      <alignment vertical="center"/>
    </xf>
    <xf fontId="1" applyFont="1">
      <alignment horizontal="left" vertical="center"/>
    </xf>
    <xf numFmtId="164" fontId="1" applyNumberFormat="1" applyFont="1">
      <alignment horizontal="center" vertical="center"/>
    </xf>
    <xf numFmtId="164" fontId="1" applyNumberFormat="1" applyFont="1">
      <alignment vertical="center"/>
    </xf>
    <xf numFmtId="164" fontId="1" applyNumberFormat="1" applyFont="1"/>
    <xf fontId="3" applyFont="1"/>
    <xf numFmtId="164" fontId="1" applyNumberFormat="1" applyFont="1">
      <alignment horizontal="left" vertical="center"/>
    </xf>
    <xf fontId="1" applyFont="1"/>
    <xf numFmtId="9" fontId="3" fillId="4" applyNumberFormat="1" applyFont="1" applyFill="1">
      <alignment vertical="center"/>
    </xf>
    <xf fontId="4" applyFont="1">
      <alignment horizontal="left" vertical="center"/>
    </xf>
    <xf fontId="2" fillId="5" applyFont="1" applyFill="1">
      <alignment vertical="center"/>
    </xf>
    <xf fontId="4" applyFont="1">
      <alignment vertical="center"/>
    </xf>
    <xf numFmtId="164" fontId="2" fillId="5" applyNumberFormat="1" applyFont="1" applyFill="1">
      <alignment vertical="center"/>
    </xf>
    <xf fontId="2" applyFont="1">
      <alignment horizontal="left" vertical="center"/>
    </xf>
    <xf numFmtId="164" fontId="2" applyNumberFormat="1" applyFont="1">
      <alignment horizontal="left" vertical="center"/>
    </xf>
    <xf numFmtId="49" fontId="2" applyNumberFormat="1" applyFont="1">
      <alignment horizontal="left" vertical="center"/>
    </xf>
    <xf numFmtId="164" fontId="5" applyNumberFormat="1" applyFont="1">
      <alignment vertical="center"/>
    </xf>
    <xf numFmtId="164" fontId="6" applyNumberFormat="1" applyFont="1">
      <alignment vertical="center"/>
    </xf>
    <xf numFmtId="164" fontId="2" applyNumberFormat="1" applyFont="1">
      <alignment horizontal="left" vertical="center" wrapText="1"/>
    </xf>
    <xf fontId="2" applyFont="1">
      <alignment horizontal="left" vertical="center" wrapText="1"/>
    </xf>
    <xf numFmtId="164" fontId="7" applyNumberFormat="1" applyFont="1">
      <alignment horizontal="left" vertical="center"/>
    </xf>
    <xf fontId="7" applyFont="1">
      <alignment horizontal="left" vertical="center"/>
    </xf>
    <xf fontId="2" applyFont="1">
      <alignment vertical="center" wrapText="1"/>
    </xf>
    <xf numFmtId="164" fontId="2" applyNumberFormat="1" applyFont="1">
      <alignment vertical="center" wrapText="1"/>
    </xf>
    <xf numFmtId="164" fontId="2" applyNumberFormat="1" applyFont="1">
      <alignment horizontal="center" vertical="center"/>
    </xf>
    <xf fontId="7" applyFont="1">
      <alignment vertical="center"/>
    </xf>
    <xf numFmtId="49" fontId="2" applyNumberFormat="1" applyFont="1">
      <alignment vertical="center"/>
    </xf>
    <xf fontId="8" applyFont="1">
      <alignment vertical="center" wrapText="1"/>
    </xf>
    <xf fontId="6" applyFont="1">
      <alignment vertical="center"/>
    </xf>
    <xf fontId="9" applyFont="1">
      <alignment vertical="center" wrapText="1"/>
    </xf>
    <xf numFmtId="164" fontId="2" fillId="6" applyNumberFormat="1" applyFont="1" applyFill="1">
      <alignment vertical="center"/>
    </xf>
    <xf fontId="2" fillId="7" applyFont="1" applyFill="1">
      <alignment vertical="center"/>
    </xf>
    <xf fontId="2" fillId="6" applyFont="1" applyFill="1">
      <alignment vertical="center"/>
    </xf>
    <xf fontId="5" applyFont="1">
      <alignment vertical="center"/>
    </xf>
    <xf fontId="10" applyFont="1">
      <alignment vertical="center"/>
    </xf>
    <xf fontId="4" fillId="6" applyFont="1" applyFill="1">
      <alignment horizontal="left" vertical="center"/>
    </xf>
    <xf numFmtId="164" fontId="4" applyNumberFormat="1" applyFont="1">
      <alignment horizontal="left" vertical="center"/>
    </xf>
    <xf numFmtId="164" fontId="7" applyNumberFormat="1" applyFont="1">
      <alignment vertical="center"/>
    </xf>
    <xf fontId="11" applyFont="1">
      <alignment vertical="center"/>
    </xf>
    <xf fontId="2" applyFont="1"/>
    <xf numFmtId="164" fontId="12" applyNumberFormat="1" applyFont="1">
      <alignment vertical="center"/>
    </xf>
    <xf numFmtId="164" fontId="13" applyNumberFormat="1" applyFont="1">
      <alignment vertical="center"/>
    </xf>
    <xf numFmtId="164" fontId="14" applyNumberFormat="1" applyFont="1">
      <alignment vertical="center"/>
    </xf>
    <xf fontId="14" applyFont="1">
      <alignment vertical="center"/>
    </xf>
    <xf fontId="15" applyFont="1">
      <alignment vertical="center" wrapText="1"/>
    </xf>
    <xf fontId="12" applyFont="1">
      <alignment vertical="center"/>
    </xf>
    <xf fontId="13" applyFont="1">
      <alignment vertical="center"/>
    </xf>
    <xf fontId="6" applyFont="1">
      <alignment horizontal="left" vertical="center"/>
    </xf>
    <xf fontId="13" fillId="8" applyFont="1" applyFill="1">
      <alignment vertical="center" wrapText="1"/>
    </xf>
    <xf fontId="13" fillId="8" applyFont="1" applyFill="1">
      <alignment vertical="center"/>
    </xf>
    <xf fontId="13" fillId="8" applyFont="1" applyFill="1">
      <alignment horizontal="left" vertical="center"/>
    </xf>
    <xf fontId="16" applyFont="1">
      <alignment horizontal="left" vertical="center" wrapText="1"/>
    </xf>
    <xf fontId="16" applyFont="1">
      <alignment horizontal="left" vertical="center"/>
    </xf>
    <xf numFmtId="164" fontId="16" applyNumberFormat="1" applyFont="1">
      <alignment horizontal="left" vertical="center"/>
    </xf>
    <xf fontId="17" applyFont="1">
      <alignment horizontal="left" vertical="center" wrapText="1"/>
    </xf>
    <xf fontId="4" applyFont="1">
      <alignment horizontal="left" vertical="center" wrapText="1"/>
    </xf>
    <xf numFmtId="164" fontId="4" applyNumberFormat="1" applyFont="1">
      <alignment horizontal="left" vertical="center" wrapText="1"/>
    </xf>
    <xf fontId="3" applyFont="1">
      <alignment horizontal="left" vertical="center"/>
    </xf>
    <xf fontId="18" applyFont="1">
      <alignment horizontal="left" vertical="center"/>
    </xf>
    <xf numFmtId="49" fontId="4" applyNumberFormat="1" applyFont="1">
      <alignment horizontal="left" vertical="center"/>
    </xf>
    <xf numFmtId="164" fontId="3" applyNumberFormat="1" applyFont="1">
      <alignment horizontal="left" vertical="center" wrapText="1"/>
    </xf>
    <xf fontId="3" applyFont="1">
      <alignment horizontal="left" vertical="center" wrapText="1"/>
    </xf>
    <xf numFmtId="164" fontId="3" applyNumberFormat="1" applyFont="1">
      <alignment horizontal="left" vertical="center"/>
    </xf>
    <xf fontId="19" applyFont="1">
      <alignment horizontal="left" vertical="center" wrapText="1"/>
    </xf>
    <xf fontId="2" fillId="5" applyFont="1" applyFill="1">
      <alignment horizontal="left" vertical="center"/>
    </xf>
    <xf numFmtId="164" fontId="2" fillId="5" applyNumberFormat="1" applyFont="1" applyFill="1">
      <alignment horizontal="left" vertical="center"/>
    </xf>
    <xf numFmtId="164" fontId="18" applyNumberFormat="1" applyFont="1">
      <alignment horizontal="left" vertical="center"/>
    </xf>
    <xf numFmtId="164" fontId="5" applyNumberFormat="1" applyFont="1">
      <alignment horizontal="left" vertical="center"/>
    </xf>
    <xf fontId="9" applyFont="1">
      <alignment horizontal="left" vertical="center" wrapText="1"/>
    </xf>
    <xf numFmtId="164" fontId="3" fillId="5" applyNumberFormat="1" applyFont="1" applyFill="1">
      <alignment horizontal="left" vertical="center"/>
    </xf>
    <xf fontId="4" fillId="3" applyFont="1" applyFill="1">
      <alignment horizontal="left" vertical="center"/>
    </xf>
    <xf fontId="19" applyFont="1">
      <alignment horizontal="left" vertical="center"/>
    </xf>
    <xf numFmtId="164" fontId="4" fillId="5" applyNumberFormat="1" applyFont="1" applyFill="1">
      <alignment horizontal="left" vertical="center"/>
    </xf>
    <xf numFmtId="164" fontId="19" applyNumberFormat="1" applyFont="1">
      <alignment horizontal="left" vertical="center"/>
    </xf>
    <xf fontId="4" fillId="7" applyFont="1" applyFill="1">
      <alignment horizontal="left" vertical="center" wrapText="1"/>
    </xf>
    <xf fontId="4" fillId="7" applyFont="1" applyFill="1">
      <alignment horizontal="left" vertical="center"/>
    </xf>
    <xf numFmtId="164" fontId="4" fillId="7" applyNumberFormat="1" applyFont="1" applyFill="1">
      <alignment horizontal="left" vertical="center"/>
    </xf>
    <xf numFmtId="164" fontId="2" applyNumberFormat="1" applyFont="1"/>
    <xf numFmtId="49" fontId="2" applyNumberFormat="1" applyFont="1"/>
    <xf fontId="20" applyFont="1">
      <alignment vertical="center"/>
    </xf>
    <xf numFmtId="164" fontId="6" applyNumberFormat="1" applyFont="1"/>
    <xf fontId="2" fillId="5" applyFont="1" applyFill="1"/>
    <xf fontId="2" fillId="3" applyFont="1" applyFill="1">
      <alignment vertical="center"/>
    </xf>
    <xf numFmtId="164" fontId="6" applyNumberFormat="1" applyFont="1">
      <alignment horizontal="left" vertical="center"/>
    </xf>
    <xf fontId="2" fillId="8" applyFont="1" applyFill="1">
      <alignment vertical="center" wrapText="1"/>
    </xf>
    <xf fontId="2" fillId="8" applyFont="1" applyFill="1">
      <alignment vertical="center"/>
    </xf>
    <xf fontId="8" applyFont="1">
      <alignment horizontal="left" vertical="center" wrapText="1"/>
    </xf>
    <xf numFmtId="164" fontId="11" applyNumberFormat="1" applyFont="1">
      <alignment horizontal="left" vertical="center"/>
    </xf>
    <xf fontId="8" fillId="9" applyFont="1" applyFill="1">
      <alignment horizontal="left" vertical="center" wrapText="1"/>
    </xf>
    <xf numFmtId="164" fontId="2" fillId="9" applyNumberFormat="1" applyFont="1" applyFill="1">
      <alignment horizontal="left" vertical="center"/>
    </xf>
    <xf fontId="2" fillId="9" applyFont="1" applyFill="1">
      <alignment horizontal="left" vertical="center"/>
    </xf>
    <xf numFmtId="164" fontId="11" fillId="9" applyNumberFormat="1" applyFont="1" applyFill="1">
      <alignment horizontal="left" vertical="center"/>
    </xf>
    <xf numFmtId="164" fontId="12" applyNumberFormat="1" applyFont="1">
      <alignment horizontal="left" vertical="center"/>
    </xf>
    <xf numFmtId="164" fontId="13" applyNumberFormat="1" applyFont="1">
      <alignment horizontal="left" vertical="center"/>
    </xf>
    <xf fontId="3" fillId="5" applyFont="1" applyFill="1">
      <alignment horizontal="left" vertical="center"/>
    </xf>
    <xf fontId="21" fillId="10" applyFont="1" applyFill="1">
      <alignment vertical="center"/>
    </xf>
    <xf numFmtId="164" fontId="21" fillId="10" applyNumberFormat="1" applyFont="1" applyFill="1">
      <alignment vertical="center"/>
    </xf>
    <xf numFmtId="164" fontId="21" applyNumberFormat="1" applyFont="1">
      <alignment vertical="center"/>
    </xf>
    <xf fontId="21" applyFont="1">
      <alignment vertical="center"/>
    </xf>
    <xf numFmtId="164" fontId="3" applyNumberFormat="1" applyFont="1">
      <alignment vertical="center"/>
    </xf>
    <xf fontId="3" fillId="5" applyFont="1" applyFill="1">
      <alignment vertical="center"/>
    </xf>
    <xf fontId="3" applyFont="1">
      <alignment vertical="top"/>
    </xf>
    <xf fontId="3" applyFont="1">
      <alignment horizontal="center" vertical="center" wrapText="1"/>
    </xf>
    <xf fontId="3" applyFont="1">
      <alignment vertical="center" wrapText="1"/>
    </xf>
    <xf fontId="2" applyFont="1">
      <alignment horizontal="center" vertical="center" wrapText="1"/>
    </xf>
    <xf fontId="3" fillId="2" applyFont="1" applyFill="1">
      <alignment vertical="center"/>
    </xf>
    <xf numFmtId="164" fontId="3" applyNumberFormat="1" applyFont="1">
      <alignment horizontal="center" vertical="center"/>
    </xf>
    <xf numFmtId="164" fontId="3" applyNumberFormat="1" applyFont="1">
      <alignment vertical="center" wrapText="1"/>
    </xf>
    <xf numFmtId="164" fontId="3" applyNumberFormat="1" applyFont="1">
      <alignment vertical="top"/>
    </xf>
    <xf numFmtId="164" fontId="3" fillId="6" applyNumberFormat="1" applyFont="1" applyFill="1">
      <alignment vertical="center"/>
    </xf>
    <xf fontId="3" applyFont="1">
      <alignment horizontal="center" vertical="center"/>
    </xf>
    <xf fontId="8" applyFont="1">
      <alignment vertical="center"/>
    </xf>
    <xf fontId="3" fillId="8" applyFont="1" applyFill="1">
      <alignment vertical="center" wrapText="1"/>
    </xf>
    <xf fontId="3" fillId="8" applyFont="1" applyFill="1">
      <alignment vertical="center"/>
    </xf>
    <xf fontId="13" applyFont="1">
      <alignment horizontal="left" vertical="center"/>
    </xf>
    <xf numFmtId="164" fontId="4" fillId="6" applyNumberFormat="1" applyFont="1" applyFill="1">
      <alignment horizontal="left" vertical="center"/>
    </xf>
    <xf fontId="2" fillId="6" applyFont="1" applyFill="1">
      <alignment horizontal="left" vertical="center"/>
    </xf>
    <xf numFmtId="164" fontId="14" applyNumberFormat="1" applyFont="1">
      <alignment horizontal="left" vertical="center"/>
    </xf>
    <xf fontId="22" applyFont="1">
      <alignment horizontal="left" vertical="center"/>
    </xf>
    <xf numFmtId="164" fontId="2" fillId="6" applyNumberFormat="1" applyFont="1" applyFill="1">
      <alignment horizontal="left" vertical="center"/>
    </xf>
    <xf numFmtId="49" fontId="2" fillId="6" applyNumberFormat="1" applyFont="1" applyFill="1">
      <alignment horizontal="left" vertical="center"/>
    </xf>
    <xf numFmtId="164" fontId="23" applyNumberFormat="1" applyFont="1">
      <alignment horizontal="left" vertical="center" wrapText="1"/>
    </xf>
    <xf fontId="6" fillId="5" applyFont="1" applyFill="1">
      <alignment horizontal="left" vertical="center"/>
    </xf>
    <xf fontId="2" fillId="8" applyFont="1" applyFill="1">
      <alignment horizontal="left" vertical="center" wrapText="1"/>
    </xf>
    <xf fontId="2" fillId="8" applyFont="1" applyFill="1">
      <alignment horizontal="left" vertical="center"/>
    </xf>
    <xf fontId="5" applyFont="1">
      <alignment horizontal="left" vertical="center"/>
    </xf>
    <xf numFmtId="49" fontId="2" fillId="3" applyNumberFormat="1" applyFont="1" applyFill="1">
      <alignment horizontal="left" vertical="center"/>
    </xf>
    <xf fontId="4" fillId="5" applyFont="1" applyFill="1">
      <alignment horizontal="left" vertical="center"/>
    </xf>
    <xf numFmtId="164" fontId="2" fillId="3" applyNumberFormat="1" applyFont="1" applyFill="1">
      <alignment horizontal="left" vertical="center"/>
    </xf>
    <xf fontId="2" fillId="3" applyFont="1" applyFill="1">
      <alignment horizontal="left" vertical="center"/>
    </xf>
    <xf fontId="2" fillId="3" applyFont="1" applyFill="1">
      <alignment horizontal="left" vertical="center" wrapText="1"/>
    </xf>
    <xf numFmtId="164" fontId="6" fillId="8" applyNumberFormat="1" applyFont="1" applyFill="1">
      <alignment horizontal="left" vertical="center"/>
    </xf>
    <xf numFmtId="164" fontId="4" fillId="6" applyNumberFormat="1" applyFont="1" applyFill="1">
      <alignment vertical="center"/>
    </xf>
    <xf numFmtId="164" fontId="2" borderId="1" applyNumberFormat="1" applyFont="1" applyBorder="1">
      <alignment horizontal="left" vertical="center" wrapText="1"/>
    </xf>
    <xf numFmtId="49" fontId="3" applyNumberFormat="1" applyFont="1">
      <alignment horizontal="left" vertical="center"/>
    </xf>
    <xf fontId="2" fillId="5" applyFont="1" applyFill="1">
      <alignment horizontal="left" vertical="center" wrapText="1"/>
    </xf>
    <xf numFmtId="164" fontId="2" fillId="5" applyNumberFormat="1" applyFont="1" applyFill="1">
      <alignment horizontal="left" vertical="center" wrapText="1"/>
    </xf>
    <xf numFmtId="164" fontId="24" applyNumberFormat="1" applyFont="1">
      <alignment horizontal="left" vertical="center"/>
    </xf>
    <xf numFmtId="164" fontId="25" applyNumberFormat="1" applyFont="1">
      <alignment vertical="center"/>
    </xf>
    <xf fontId="25" applyFont="1">
      <alignment vertical="center"/>
    </xf>
    <xf fontId="2" fillId="11" applyFont="1" applyFill="1">
      <alignment vertical="center"/>
    </xf>
    <xf numFmtId="164" fontId="11" applyNumberFormat="1" applyFont="1">
      <alignment vertical="center"/>
    </xf>
    <xf fontId="2" fillId="12" applyFont="1" applyFill="1">
      <alignment horizontal="left" vertical="center"/>
    </xf>
    <xf numFmtId="164" fontId="2" fillId="12" applyNumberFormat="1" applyFont="1" applyFill="1">
      <alignment horizontal="left" vertical="center"/>
    </xf>
    <xf fontId="7" fillId="12" applyFont="1" applyFill="1">
      <alignment horizontal="left" vertical="center"/>
    </xf>
    <xf fontId="2" fillId="13" applyFont="1" applyFill="1">
      <alignment horizontal="left" vertical="center"/>
    </xf>
    <xf fontId="2" fillId="14" applyFont="1" applyFill="1">
      <alignment horizontal="left" vertical="center"/>
    </xf>
    <xf numFmtId="11" fontId="2" fillId="14" applyNumberFormat="1" applyFont="1" applyFill="1">
      <alignment horizontal="left" vertical="center"/>
    </xf>
    <xf numFmtId="164" fontId="2" fillId="14" applyNumberFormat="1" applyFont="1" applyFill="1">
      <alignment horizontal="left" vertical="center"/>
    </xf>
    <xf fontId="26" applyFont="1">
      <alignment horizontal="left" vertical="center"/>
    </xf>
    <xf fontId="2" fillId="15" applyFont="1" applyFill="1">
      <alignment vertical="center"/>
    </xf>
    <xf numFmtId="164" fontId="2" fillId="15" applyNumberFormat="1" applyFont="1" applyFill="1">
      <alignment vertical="center"/>
    </xf>
    <xf numFmtId="164" fontId="4" applyNumberFormat="1" applyFont="1">
      <alignment vertical="center"/>
    </xf>
    <xf fontId="4" applyFont="1">
      <alignment vertical="center" wrapText="1"/>
    </xf>
    <xf numFmtId="164" fontId="7" applyNumberFormat="1" applyFont="1">
      <alignment vertical="center" wrapText="1"/>
    </xf>
    <xf fontId="2" applyFont="1">
      <alignment horizontal="right" vertical="center"/>
    </xf>
    <xf fontId="2" borderId="2" applyFont="1" applyBorder="1">
      <alignment vertical="center"/>
    </xf>
    <xf fontId="2" borderId="3" applyFont="1" applyBorder="1">
      <alignment vertical="center"/>
    </xf>
    <xf fontId="2" borderId="4" applyFont="1" applyBorder="1">
      <alignment vertical="center"/>
    </xf>
    <xf fontId="2" borderId="5" applyFont="1" applyBorder="1">
      <alignment vertical="center"/>
    </xf>
    <xf fontId="2" borderId="6" applyFont="1" applyBorder="1">
      <alignment vertical="center"/>
    </xf>
    <xf fontId="2" borderId="7" applyFont="1" applyBorder="1">
      <alignment vertical="center"/>
    </xf>
    <xf fontId="2" borderId="8" applyFont="1" applyBorder="1">
      <alignment vertical="center"/>
    </xf>
    <xf fontId="2" borderId="9" applyFont="1" applyBorder="1">
      <alignment vertical="center"/>
    </xf>
    <xf fontId="2" borderId="10" applyFont="1" applyBorder="1">
      <alignment vertical="center"/>
    </xf>
    <xf fontId="2" fillId="12" applyFont="1" applyFill="1">
      <alignment vertical="center"/>
    </xf>
    <xf numFmtId="165" fontId="2" applyNumberFormat="1" applyFont="1">
      <alignment horizontal="left" vertical="center"/>
    </xf>
    <xf fontId="14" applyFont="1">
      <alignment horizontal="left" vertical="center"/>
    </xf>
    <xf fontId="25" applyFont="1"/>
    <xf numFmtId="49" fontId="25" applyNumberFormat="1" applyFont="1"/>
    <xf numFmtId="164" fontId="25" applyNumberFormat="1" applyFont="1"/>
    <xf numFmtId="49" fontId="2" fillId="7" applyNumberFormat="1" applyFont="1" applyFill="1">
      <alignment vertical="center"/>
    </xf>
    <xf numFmtId="166" fontId="13" applyNumberFormat="1" applyFont="1">
      <alignment vertical="center"/>
    </xf>
    <xf numFmtId="49" fontId="13" applyNumberFormat="1" applyFont="1">
      <alignment vertical="center"/>
    </xf>
    <xf fontId="27" fillId="16" borderId="6" applyFont="1" applyFill="1" applyBorder="1">
      <alignment horizontal="left" vertical="center"/>
    </xf>
    <xf numFmtId="164" fontId="27" fillId="16" borderId="6" applyNumberFormat="1" applyFont="1" applyFill="1" applyBorder="1">
      <alignment horizontal="left" vertical="center"/>
    </xf>
    <xf numFmtId="49" fontId="27" fillId="16" borderId="6" applyNumberFormat="1" applyFont="1" applyFill="1" applyBorder="1">
      <alignment horizontal="left" vertical="center"/>
    </xf>
    <xf numFmtId="164" fontId="27" fillId="17" borderId="6" applyNumberFormat="1" applyFont="1" applyFill="1" applyBorder="1">
      <alignment horizontal="left" vertical="center"/>
    </xf>
    <xf fontId="28" fillId="17" borderId="6" applyFont="1" applyFill="1" applyBorder="1">
      <alignment horizontal="left" vertical="center"/>
    </xf>
    <xf fontId="27" fillId="17" borderId="6" applyFont="1" applyFill="1" applyBorder="1">
      <alignment horizontal="left" vertical="center" wrapText="1"/>
    </xf>
    <xf fontId="29" borderId="6" applyFont="1" applyBorder="1">
      <alignment horizontal="left" vertical="center"/>
    </xf>
    <xf numFmtId="164" fontId="13" borderId="6" applyNumberFormat="1" applyFont="1" applyBorder="1">
      <alignment horizontal="left" vertical="center"/>
    </xf>
    <xf fontId="13" borderId="6" applyFont="1" applyBorder="1">
      <alignment horizontal="left" vertical="center"/>
    </xf>
    <xf fontId="30" borderId="6" applyFont="1" applyBorder="1">
      <alignment horizontal="left" vertical="center"/>
    </xf>
    <xf numFmtId="164" fontId="28" fillId="17" borderId="6" applyNumberFormat="1" applyFont="1" applyFill="1" applyBorder="1">
      <alignment horizontal="left" vertical="center"/>
    </xf>
    <xf numFmtId="164" fontId="27" fillId="17" borderId="6" applyNumberFormat="1" applyFont="1" applyFill="1" applyBorder="1">
      <alignment horizontal="left" vertical="center" wrapText="1"/>
    </xf>
    <xf numFmtId="164" fontId="13" borderId="6" applyNumberFormat="1" applyFont="1" applyBorder="1">
      <alignment horizontal="left" vertical="center" wrapText="1"/>
    </xf>
    <xf numFmtId="164" fontId="14" borderId="6" applyNumberFormat="1" applyFont="1" applyBorder="1">
      <alignment vertical="center"/>
    </xf>
    <xf fontId="27" borderId="6" applyFont="1" applyBorder="1">
      <alignment horizontal="left" vertical="center"/>
    </xf>
    <xf numFmtId="164" fontId="27" borderId="6" applyNumberFormat="1" applyFont="1" applyBorder="1">
      <alignment horizontal="left" vertical="center"/>
    </xf>
    <xf numFmtId="49" fontId="27" borderId="6" applyNumberFormat="1" applyFont="1" applyBorder="1">
      <alignment horizontal="left" vertical="center"/>
    </xf>
    <xf fontId="2" borderId="6" applyFont="1" applyBorder="1">
      <alignment horizontal="left" vertical="center"/>
    </xf>
    <xf numFmtId="164" fontId="28" borderId="6" applyNumberFormat="1" applyFont="1" applyBorder="1">
      <alignment horizontal="left" vertical="center"/>
    </xf>
    <xf numFmtId="164" fontId="31" borderId="6" applyNumberFormat="1" applyFont="1" applyBorder="1">
      <alignment horizontal="left" vertical="bottom"/>
    </xf>
    <xf numFmtId="11" fontId="31" borderId="6" applyNumberFormat="1" applyFont="1" applyBorder="1">
      <alignment horizontal="left" vertical="bottom"/>
    </xf>
    <xf fontId="29" applyFont="1">
      <alignment horizontal="left" vertical="center"/>
    </xf>
    <xf numFmtId="164" fontId="29" applyNumberFormat="1" applyFont="1">
      <alignment horizontal="left" vertical="center"/>
    </xf>
    <xf numFmtId="164" fontId="2" fillId="5" applyNumberFormat="1" applyFont="1" applyFill="1"/>
    <xf numFmtId="49" fontId="3" applyNumberFormat="1" applyFont="1">
      <alignment vertical="center"/>
    </xf>
    <xf numFmtId="49" fontId="32" applyNumberFormat="1" applyFont="1">
      <alignment vertical="center"/>
    </xf>
    <xf numFmtId="164" fontId="11" applyNumberFormat="1" applyFont="1"/>
  </cellXfs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pivotCacheDefinition" TargetMode="Internal" Target="pivotCache/pivotCacheDefinition1.xml"/><Relationship Id="rId5" Type="http://schemas.openxmlformats.org/officeDocument/2006/relationships/worksheet" TargetMode="Internal" Target="worksheets/sheet3.xml"/><Relationship Id="rId8" Type="http://schemas.openxmlformats.org/officeDocument/2006/relationships/worksheet" TargetMode="Internal" Target="worksheets/sheet6.xml"/><Relationship Id="rId10" Type="http://schemas.openxmlformats.org/officeDocument/2006/relationships/worksheet" TargetMode="Internal" Target="worksheets/sheet8.xml"/><Relationship Id="rId9" Type="http://schemas.openxmlformats.org/officeDocument/2006/relationships/worksheet" TargetMode="Internal" Target="worksheets/sheet7.xml"/><Relationship Id="rId12" Type="http://schemas.openxmlformats.org/officeDocument/2006/relationships/worksheet" TargetMode="Internal" Target="worksheets/sheet10.xml"/><Relationship Id="rId7" Type="http://schemas.openxmlformats.org/officeDocument/2006/relationships/worksheet" TargetMode="Internal" Target="worksheets/sheet5.xml"/><Relationship Id="rId11" Type="http://schemas.openxmlformats.org/officeDocument/2006/relationships/worksheet" TargetMode="Internal" Target="worksheets/sheet9.xml"/><Relationship Id="rId15" Type="http://schemas.openxmlformats.org/officeDocument/2006/relationships/worksheet" TargetMode="Internal" Target="worksheets/sheet13.xml"/><Relationship Id="rId4" Type="http://schemas.openxmlformats.org/officeDocument/2006/relationships/worksheet" TargetMode="Internal" Target="worksheets/sheet2.xml"/><Relationship Id="rId22" Type="http://schemas.openxmlformats.org/officeDocument/2006/relationships/worksheet" TargetMode="Internal" Target="worksheets/sheet20.xml"/><Relationship Id="rId18" Type="http://schemas.openxmlformats.org/officeDocument/2006/relationships/worksheet" TargetMode="Internal" Target="worksheets/sheet16.xml"/><Relationship Id="rId6" Type="http://schemas.openxmlformats.org/officeDocument/2006/relationships/worksheet" TargetMode="Internal" Target="worksheets/sheet4.xml"/><Relationship Id="rId16" Type="http://schemas.openxmlformats.org/officeDocument/2006/relationships/worksheet" TargetMode="Internal" Target="worksheets/sheet14.xml"/><Relationship Id="rId24" Type="http://schemas.openxmlformats.org/officeDocument/2006/relationships/worksheet" TargetMode="Internal" Target="worksheets/sheet22.xml"/><Relationship Id="rId19" Type="http://schemas.openxmlformats.org/officeDocument/2006/relationships/worksheet" TargetMode="Internal" Target="worksheets/sheet17.xml"/><Relationship Id="rId25" Type="http://schemas.openxmlformats.org/officeDocument/2006/relationships/worksheet" TargetMode="Internal" Target="worksheets/sheet23.xml"/><Relationship Id="rId17" Type="http://schemas.openxmlformats.org/officeDocument/2006/relationships/worksheet" TargetMode="Internal" Target="worksheets/sheet15.xml"/><Relationship Id="rId1" Type="http://schemas.openxmlformats.org/officeDocument/2006/relationships/sharedStrings" TargetMode="Internal" Target="sharedStrings.xml"/><Relationship Id="rId2" Type="http://schemas.openxmlformats.org/officeDocument/2006/relationships/styles" TargetMode="Internal" Target="styles.xml"/><Relationship Id="rId3" Type="http://schemas.openxmlformats.org/officeDocument/2006/relationships/worksheet" TargetMode="Internal" Target="worksheets/sheet1.xml"/><Relationship Id="rId13" Type="http://schemas.openxmlformats.org/officeDocument/2006/relationships/worksheet" TargetMode="Internal" Target="worksheets/sheet11.xml"/><Relationship Id="rId14" Type="http://schemas.openxmlformats.org/officeDocument/2006/relationships/worksheet" TargetMode="Internal" Target="worksheets/sheet12.xml"/><Relationship Id="rId21" Type="http://schemas.openxmlformats.org/officeDocument/2006/relationships/worksheet" TargetMode="Internal" Target="worksheets/sheet19.xml"/><Relationship Id="rId20" Type="http://schemas.openxmlformats.org/officeDocument/2006/relationships/worksheet" TargetMode="Internal" Target="worksheets/sheet18.xml"/><Relationship Id="rId23" Type="http://schemas.openxmlformats.org/officeDocument/2006/relationships/worksheet" TargetMode="Internal" Target="worksheets/sheet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明细!A1</c:f>
            </c:strRef>
          </c:tx>
          <c:spPr>
            <a:solidFill>
              <a:srgbClr val="0593FA">
                <a:alpha val="100000"/>
              </a:srgbClr>
            </a:solidFill>
          </c:spPr>
          <c:invertIfNegative val="0"/>
          <c:val>
            <c:numRef>
              <c:f>明细!A2:A48</c:f>
              <c:numCache>
                <c:formatCode>General</c:formatCode>
              </c:numCache>
            </c:numRef>
          </c:val>
        </c:ser>
        <c:ser>
          <c:idx val="1"/>
          <c:order val="1"/>
          <c:tx>
            <c:strRef>
              <c:f>明细!C1</c:f>
            </c:strRef>
          </c:tx>
          <c:spPr>
            <a:solidFill>
              <a:srgbClr val="F1515F">
                <a:alpha val="100000"/>
              </a:srgbClr>
            </a:solidFill>
          </c:spPr>
          <c:invertIfNegative val="0"/>
          <c:val>
            <c:numRef>
              <c:f>明细!C2:C48</c:f>
              <c:numCache>
                <c:formatCode>General</c:formatCode>
              </c:numCache>
            </c:numRef>
          </c:val>
        </c:ser>
        <c:ser>
          <c:idx val="2"/>
          <c:order val="2"/>
          <c:tx>
            <c:strRef>
              <c:f>明细!D1</c:f>
            </c:strRef>
          </c:tx>
          <c:spPr>
            <a:solidFill>
              <a:srgbClr val="9DA9FF">
                <a:alpha val="100000"/>
              </a:srgbClr>
            </a:solidFill>
          </c:spPr>
          <c:invertIfNegative val="0"/>
          <c:val>
            <c:numRef>
              <c:f>明细!D2:D48</c:f>
              <c:numCache>
                <c:formatCode>General</c:formatCode>
              </c:numCache>
            </c:numRef>
          </c:val>
        </c:ser>
        <c:ser>
          <c:idx val="3"/>
          <c:order val="3"/>
          <c:tx>
            <c:strRef>
              <c:f>明细!H1</c:f>
            </c:strRef>
          </c:tx>
          <c:spPr>
            <a:solidFill>
              <a:srgbClr val="9DA9FF">
                <a:alpha val="100000"/>
              </a:srgbClr>
            </a:solidFill>
          </c:spPr>
          <c:invertIfNegative val="0"/>
          <c:val>
            <c:numRef>
              <c:f>明细!H2:H48</c:f>
              <c:numCache>
                <c:formatCode>General</c:formatCode>
              </c:numCache>
            </c:numRef>
          </c:val>
        </c:ser>
        <c:ser>
          <c:idx val="4"/>
          <c:order val="4"/>
          <c:tx>
            <c:strRef>
              <c:f>明细!I1</c:f>
            </c:strRef>
          </c:tx>
          <c:spPr>
            <a:solidFill>
              <a:srgbClr val="87E885">
                <a:alpha val="100000"/>
              </a:srgbClr>
            </a:solidFill>
          </c:spPr>
          <c:invertIfNegative val="0"/>
          <c:val>
            <c:numRef>
              <c:f>明细!I2:I48</c:f>
              <c:numCache>
                <c:formatCode>General</c:formatCode>
              </c:numCache>
            </c:numRef>
          </c:val>
        </c:ser>
        <c:gapWidth val="150"/>
        <c:overlap val="-27"/>
        <c:axId val="100000"/>
        <c:axId val="200000"/>
      </c:barChart>
      <c:catAx>
        <c:axId val="100000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200000"/>
        <c:crosses val="autoZero"/>
        <c:auto val="1"/>
        <c:lblAlgn val="ctr"/>
        <c:lblOffset val="100"/>
        <c:noMultiLvlLbl val="0"/>
      </c:catAx>
      <c:valAx>
        <c:axId val="2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000"/>
        <c:crosses val="autoZero"/>
        <c:crossBetween val="between"/>
      </c:valAx>
    </c:plotArea>
    <c:legend>
      <c:legendPos val="b"/>
      <c:overlay val="0"/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/>
        </a:p>
      </c:txPr>
    </c:legend>
    <c:plotVisOnly val="1"/>
  </c:chart>
  <c:spPr>
    <a:xfrm>
      <a:off x="0" y="0"/>
      <a:ext cx="0" cy="0"/>
    </a:xfrm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plotArea>
      <c:layout/>
      <c:pieChart>
        <c:varyColors val="1"/>
        <c:ser>
          <c:idx val="0"/>
          <c:order val="0"/>
          <c:tx>
            <c:strRef>
              <c:f>明细!A1</c:f>
            </c:strRef>
          </c:tx>
          <c:spPr>
            <a:xfrm>
              <a:off x="0" y="0"/>
              <a:ext cx="0" cy="0"/>
            </a:xfrm>
            <a:ln w="19050">
              <a:solidFill>
                <a:srgbClr val="FFFFFF"/>
              </a:solidFill>
            </a:ln>
          </c:spPr>
          <c:dPt>
            <c:idx val="0"/>
            <c:spPr>
              <a:solidFill>
                <a:srgbClr val="0593FA">
                  <a:alpha val="100000"/>
                </a:srgbClr>
              </a:solidFill>
            </c:spPr>
          </c:dPt>
          <c:dPt>
            <c:idx val="1"/>
            <c:spPr>
              <a:solidFill>
                <a:srgbClr val="02BC7D">
                  <a:alpha val="100000"/>
                </a:srgbClr>
              </a:solidFill>
            </c:spPr>
          </c:dPt>
          <c:dPt>
            <c:idx val="2"/>
            <c:spPr>
              <a:solidFill>
                <a:srgbClr val="EBB103">
                  <a:alpha val="100000"/>
                </a:srgbClr>
              </a:solidFill>
            </c:spPr>
          </c:dPt>
          <c:dPt>
            <c:idx val="3"/>
            <c:spPr>
              <a:solidFill>
                <a:srgbClr val="F1515F">
                  <a:alpha val="100000"/>
                </a:srgbClr>
              </a:solidFill>
            </c:spPr>
          </c:dPt>
          <c:dPt>
            <c:idx val="4"/>
            <c:spPr>
              <a:solidFill>
                <a:srgbClr val="9351DC">
                  <a:alpha val="100000"/>
                </a:srgbClr>
              </a:solidFill>
            </c:spPr>
          </c:dPt>
          <c:dPt>
            <c:idx val="5"/>
            <c:spPr>
              <a:solidFill>
                <a:srgbClr val="0053D9">
                  <a:alpha val="100000"/>
                </a:srgbClr>
              </a:solidFill>
            </c:spPr>
          </c:dPt>
          <c:dPt>
            <c:idx val="6"/>
            <c:spPr>
              <a:solidFill>
                <a:srgbClr val="FF71AC">
                  <a:alpha val="100000"/>
                </a:srgbClr>
              </a:solidFill>
            </c:spPr>
          </c:dPt>
          <c:dPt>
            <c:idx val="7"/>
            <c:spPr>
              <a:solidFill>
                <a:srgbClr val="9DA9FF">
                  <a:alpha val="100000"/>
                </a:srgbClr>
              </a:solidFill>
            </c:spPr>
          </c:dPt>
          <c:dPt>
            <c:idx val="8"/>
            <c:spPr>
              <a:solidFill>
                <a:srgbClr val="87E885">
                  <a:alpha val="100000"/>
                </a:srgbClr>
              </a:solidFill>
            </c:spPr>
          </c:dPt>
          <c:dPt>
            <c:idx val="9"/>
            <c:spPr>
              <a:solidFill>
                <a:srgbClr val="FF9254">
                  <a:alpha val="100000"/>
                </a:srgbClr>
              </a:solidFill>
            </c:spPr>
          </c:dPt>
          <c:dPt>
            <c:idx val="10"/>
            <c:spPr>
              <a:solidFill>
                <a:srgbClr val="F8A4FF">
                  <a:alpha val="100000"/>
                </a:srgbClr>
              </a:solidFill>
            </c:spPr>
          </c:dPt>
          <c:dPt>
            <c:idx val="11"/>
            <c:spPr>
              <a:solidFill>
                <a:srgbClr val="FF38E0">
                  <a:alpha val="100000"/>
                </a:srgbClr>
              </a:solidFill>
            </c:spPr>
          </c:dPt>
          <c:dPt>
            <c:idx val="12"/>
            <c:spPr>
              <a:solidFill>
                <a:srgbClr val="6C95FF">
                  <a:alpha val="100000"/>
                </a:srgbClr>
              </a:solidFill>
            </c:spPr>
          </c:dPt>
          <c:dPt>
            <c:idx val="13"/>
            <c:spPr>
              <a:solidFill>
                <a:srgbClr val="05F8E9">
                  <a:alpha val="100000"/>
                </a:srgbClr>
              </a:solidFill>
            </c:spPr>
          </c:dPt>
          <c:dPt>
            <c:idx val="14"/>
            <c:spPr>
              <a:solidFill>
                <a:srgbClr val="FDE400">
                  <a:alpha val="100000"/>
                </a:srgbClr>
              </a:solidFill>
            </c:spPr>
          </c:dPt>
          <c:dPt>
            <c:idx val="15"/>
            <c:spPr>
              <a:solidFill>
                <a:srgbClr val="BA0C00">
                  <a:alpha val="100000"/>
                </a:srgbClr>
              </a:solidFill>
            </c:spPr>
          </c:dPt>
          <c:dPt>
            <c:idx val="16"/>
            <c:spPr>
              <a:solidFill>
                <a:srgbClr val="847AC6">
                  <a:alpha val="100000"/>
                </a:srgbClr>
              </a:solidFill>
            </c:spPr>
          </c:dPt>
          <c:dPt>
            <c:idx val="17"/>
            <c:spPr>
              <a:solidFill>
                <a:srgbClr val="009DB2">
                  <a:alpha val="100000"/>
                </a:srgbClr>
              </a:solidFill>
            </c:spPr>
          </c:dPt>
          <c:dPt>
            <c:idx val="18"/>
            <c:spPr>
              <a:solidFill>
                <a:srgbClr val="0593FA">
                  <a:alpha val="100000"/>
                </a:srgbClr>
              </a:solidFill>
            </c:spPr>
          </c:dPt>
          <c:dPt>
            <c:idx val="19"/>
            <c:spPr>
              <a:solidFill>
                <a:srgbClr val="02BC7D">
                  <a:alpha val="100000"/>
                </a:srgbClr>
              </a:solidFill>
            </c:spPr>
          </c:dPt>
          <c:dPt>
            <c:idx val="20"/>
            <c:spPr>
              <a:solidFill>
                <a:srgbClr val="EBB103">
                  <a:alpha val="100000"/>
                </a:srgbClr>
              </a:solidFill>
            </c:spPr>
          </c:dPt>
          <c:dPt>
            <c:idx val="21"/>
            <c:spPr>
              <a:solidFill>
                <a:srgbClr val="F1515F">
                  <a:alpha val="100000"/>
                </a:srgbClr>
              </a:solidFill>
            </c:spPr>
          </c:dPt>
          <c:dPt>
            <c:idx val="22"/>
            <c:spPr>
              <a:solidFill>
                <a:srgbClr val="9351DC">
                  <a:alpha val="100000"/>
                </a:srgbClr>
              </a:solidFill>
            </c:spPr>
          </c:dPt>
          <c:dPt>
            <c:idx val="23"/>
            <c:spPr>
              <a:solidFill>
                <a:srgbClr val="0053D9">
                  <a:alpha val="100000"/>
                </a:srgbClr>
              </a:solidFill>
            </c:spPr>
          </c:dPt>
          <c:dPt>
            <c:idx val="24"/>
            <c:spPr>
              <a:solidFill>
                <a:srgbClr val="FF71AC">
                  <a:alpha val="100000"/>
                </a:srgbClr>
              </a:solidFill>
            </c:spPr>
          </c:dPt>
          <c:dPt>
            <c:idx val="25"/>
            <c:spPr>
              <a:solidFill>
                <a:srgbClr val="9DA9FF">
                  <a:alpha val="100000"/>
                </a:srgbClr>
              </a:solidFill>
            </c:spPr>
          </c:dPt>
          <c:dPt>
            <c:idx val="26"/>
            <c:spPr>
              <a:solidFill>
                <a:srgbClr val="87E885">
                  <a:alpha val="100000"/>
                </a:srgbClr>
              </a:solidFill>
            </c:spPr>
          </c:dPt>
          <c:dPt>
            <c:idx val="27"/>
            <c:spPr>
              <a:solidFill>
                <a:srgbClr val="FF9254">
                  <a:alpha val="100000"/>
                </a:srgbClr>
              </a:solidFill>
            </c:spPr>
          </c:dPt>
          <c:dPt>
            <c:idx val="28"/>
            <c:spPr>
              <a:solidFill>
                <a:srgbClr val="F8A4FF">
                  <a:alpha val="100000"/>
                </a:srgbClr>
              </a:solidFill>
            </c:spPr>
          </c:dPt>
          <c:dPt>
            <c:idx val="29"/>
            <c:spPr>
              <a:solidFill>
                <a:srgbClr val="FF38E0">
                  <a:alpha val="100000"/>
                </a:srgbClr>
              </a:solidFill>
            </c:spPr>
          </c:dPt>
          <c:dPt>
            <c:idx val="30"/>
            <c:spPr>
              <a:solidFill>
                <a:srgbClr val="6C95FF">
                  <a:alpha val="100000"/>
                </a:srgbClr>
              </a:solidFill>
            </c:spPr>
          </c:dPt>
          <c:dPt>
            <c:idx val="31"/>
            <c:spPr>
              <a:solidFill>
                <a:srgbClr val="05F8E9">
                  <a:alpha val="100000"/>
                </a:srgbClr>
              </a:solidFill>
            </c:spPr>
          </c:dPt>
          <c:dPt>
            <c:idx val="32"/>
            <c:spPr>
              <a:solidFill>
                <a:srgbClr val="FDE400">
                  <a:alpha val="100000"/>
                </a:srgbClr>
              </a:solidFill>
            </c:spPr>
          </c:dPt>
          <c:dPt>
            <c:idx val="33"/>
            <c:spPr>
              <a:solidFill>
                <a:srgbClr val="BA0C00">
                  <a:alpha val="100000"/>
                </a:srgbClr>
              </a:solidFill>
            </c:spPr>
          </c:dPt>
          <c:dPt>
            <c:idx val="34"/>
            <c:spPr>
              <a:solidFill>
                <a:srgbClr val="847AC6">
                  <a:alpha val="100000"/>
                </a:srgbClr>
              </a:solidFill>
            </c:spPr>
          </c:dPt>
          <c:dPt>
            <c:idx val="35"/>
            <c:spPr>
              <a:solidFill>
                <a:srgbClr val="009DB2">
                  <a:alpha val="100000"/>
                </a:srgbClr>
              </a:solidFill>
            </c:spPr>
          </c:dPt>
          <c:dPt>
            <c:idx val="36"/>
            <c:spPr>
              <a:solidFill>
                <a:srgbClr val="0593FA">
                  <a:alpha val="100000"/>
                </a:srgbClr>
              </a:solidFill>
            </c:spPr>
          </c:dPt>
          <c:dPt>
            <c:idx val="37"/>
            <c:spPr>
              <a:solidFill>
                <a:srgbClr val="02BC7D">
                  <a:alpha val="100000"/>
                </a:srgbClr>
              </a:solidFill>
            </c:spPr>
          </c:dPt>
          <c:dPt>
            <c:idx val="38"/>
            <c:spPr>
              <a:solidFill>
                <a:srgbClr val="EBB103">
                  <a:alpha val="100000"/>
                </a:srgbClr>
              </a:solidFill>
            </c:spPr>
          </c:dPt>
          <c:dPt>
            <c:idx val="39"/>
            <c:spPr>
              <a:solidFill>
                <a:srgbClr val="F1515F">
                  <a:alpha val="100000"/>
                </a:srgbClr>
              </a:solidFill>
            </c:spPr>
          </c:dPt>
          <c:dPt>
            <c:idx val="40"/>
            <c:spPr>
              <a:solidFill>
                <a:srgbClr val="9351DC">
                  <a:alpha val="100000"/>
                </a:srgbClr>
              </a:solidFill>
            </c:spPr>
          </c:dPt>
          <c:dPt>
            <c:idx val="41"/>
            <c:spPr>
              <a:solidFill>
                <a:srgbClr val="0053D9">
                  <a:alpha val="100000"/>
                </a:srgbClr>
              </a:solidFill>
            </c:spPr>
          </c:dPt>
          <c:dPt>
            <c:idx val="42"/>
            <c:spPr>
              <a:solidFill>
                <a:srgbClr val="FF71AC">
                  <a:alpha val="100000"/>
                </a:srgbClr>
              </a:solidFill>
            </c:spPr>
          </c:dPt>
          <c:dPt>
            <c:idx val="43"/>
            <c:spPr>
              <a:solidFill>
                <a:srgbClr val="9DA9FF">
                  <a:alpha val="100000"/>
                </a:srgbClr>
              </a:solidFill>
            </c:spPr>
          </c:dPt>
          <c:dPt>
            <c:idx val="44"/>
            <c:spPr>
              <a:solidFill>
                <a:srgbClr val="87E885">
                  <a:alpha val="100000"/>
                </a:srgbClr>
              </a:solidFill>
            </c:spPr>
          </c:dPt>
          <c:dPt>
            <c:idx val="45"/>
            <c:spPr>
              <a:solidFill>
                <a:srgbClr val="FF9254">
                  <a:alpha val="100000"/>
                </a:srgbClr>
              </a:solidFill>
            </c:spPr>
          </c:dPt>
          <c:dPt>
            <c:idx val="46"/>
            <c:spPr>
              <a:solidFill>
                <a:srgbClr val="F8A4FF">
                  <a:alpha val="100000"/>
                </a:srgbClr>
              </a:solidFill>
            </c:spPr>
          </c:dPt>
          <c:dPt>
            <c:idx val="47"/>
            <c:spPr>
              <a:solidFill>
                <a:srgbClr val="FF38E0">
                  <a:alpha val="100000"/>
                </a:srgbClr>
              </a:solidFill>
            </c:spPr>
          </c:dPt>
          <c:dPt>
            <c:idx val="48"/>
            <c:spPr>
              <a:solidFill>
                <a:srgbClr val="6C95FF">
                  <a:alpha val="100000"/>
                </a:srgbClr>
              </a:solidFill>
            </c:spPr>
          </c:dPt>
          <c:dPt>
            <c:idx val="49"/>
            <c:spPr>
              <a:solidFill>
                <a:srgbClr val="05F8E9">
                  <a:alpha val="100000"/>
                </a:srgbClr>
              </a:solidFill>
            </c:spPr>
          </c:dPt>
          <c:dPt>
            <c:idx val="50"/>
            <c:spPr>
              <a:solidFill>
                <a:srgbClr val="FDE400">
                  <a:alpha val="100000"/>
                </a:srgbClr>
              </a:solidFill>
            </c:spPr>
          </c:dPt>
          <c:dPt>
            <c:idx val="51"/>
            <c:spPr>
              <a:solidFill>
                <a:srgbClr val="BA0C00">
                  <a:alpha val="100000"/>
                </a:srgbClr>
              </a:solidFill>
            </c:spPr>
          </c:dPt>
          <c:dPt>
            <c:idx val="52"/>
            <c:spPr>
              <a:solidFill>
                <a:srgbClr val="847AC6">
                  <a:alpha val="100000"/>
                </a:srgbClr>
              </a:solidFill>
            </c:spPr>
          </c:dPt>
          <c:dPt>
            <c:idx val="53"/>
            <c:spPr>
              <a:solidFill>
                <a:srgbClr val="009DB2">
                  <a:alpha val="100000"/>
                </a:srgbClr>
              </a:solidFill>
            </c:spPr>
          </c:dPt>
          <c:dPt>
            <c:idx val="54"/>
            <c:spPr>
              <a:solidFill>
                <a:srgbClr val="0593FA">
                  <a:alpha val="100000"/>
                </a:srgbClr>
              </a:solidFill>
            </c:spPr>
          </c:dPt>
          <c:val>
            <c:numRef>
              <c:f>明细!A2:A48</c:f>
              <c:numCache>
                <c:formatCode>General</c:formatCode>
              </c:numCache>
            </c:numRef>
          </c:val>
        </c:ser>
        <c:ser>
          <c:idx val="1"/>
          <c:order val="1"/>
          <c:tx>
            <c:strRef>
              <c:f>明细!B1</c:f>
            </c:strRef>
          </c:tx>
          <c:spPr>
            <a:xfrm>
              <a:off x="0" y="0"/>
              <a:ext cx="0" cy="0"/>
            </a:xfrm>
            <a:ln w="19050">
              <a:solidFill>
                <a:srgbClr val="FFFFFF"/>
              </a:solidFill>
            </a:ln>
          </c:spPr>
          <c:dPt>
            <c:idx val="0"/>
            <c:spPr>
              <a:solidFill>
                <a:srgbClr val="0593FA">
                  <a:alpha val="100000"/>
                </a:srgbClr>
              </a:solidFill>
            </c:spPr>
          </c:dPt>
          <c:dPt>
            <c:idx val="1"/>
            <c:spPr>
              <a:solidFill>
                <a:srgbClr val="02BC7D">
                  <a:alpha val="100000"/>
                </a:srgbClr>
              </a:solidFill>
            </c:spPr>
          </c:dPt>
          <c:dPt>
            <c:idx val="2"/>
            <c:spPr>
              <a:solidFill>
                <a:srgbClr val="EBB103">
                  <a:alpha val="100000"/>
                </a:srgbClr>
              </a:solidFill>
            </c:spPr>
          </c:dPt>
          <c:dPt>
            <c:idx val="3"/>
            <c:spPr>
              <a:solidFill>
                <a:srgbClr val="F1515F">
                  <a:alpha val="100000"/>
                </a:srgbClr>
              </a:solidFill>
            </c:spPr>
          </c:dPt>
          <c:dPt>
            <c:idx val="4"/>
            <c:spPr>
              <a:solidFill>
                <a:srgbClr val="9351DC">
                  <a:alpha val="100000"/>
                </a:srgbClr>
              </a:solidFill>
            </c:spPr>
          </c:dPt>
          <c:dPt>
            <c:idx val="5"/>
            <c:spPr>
              <a:solidFill>
                <a:srgbClr val="0053D9">
                  <a:alpha val="100000"/>
                </a:srgbClr>
              </a:solidFill>
            </c:spPr>
          </c:dPt>
          <c:dPt>
            <c:idx val="6"/>
            <c:spPr>
              <a:solidFill>
                <a:srgbClr val="FF71AC">
                  <a:alpha val="100000"/>
                </a:srgbClr>
              </a:solidFill>
            </c:spPr>
          </c:dPt>
          <c:dPt>
            <c:idx val="7"/>
            <c:spPr>
              <a:solidFill>
                <a:srgbClr val="9DA9FF">
                  <a:alpha val="100000"/>
                </a:srgbClr>
              </a:solidFill>
            </c:spPr>
          </c:dPt>
          <c:dPt>
            <c:idx val="8"/>
            <c:spPr>
              <a:solidFill>
                <a:srgbClr val="87E885">
                  <a:alpha val="100000"/>
                </a:srgbClr>
              </a:solidFill>
            </c:spPr>
          </c:dPt>
          <c:dPt>
            <c:idx val="9"/>
            <c:spPr>
              <a:solidFill>
                <a:srgbClr val="FF9254">
                  <a:alpha val="100000"/>
                </a:srgbClr>
              </a:solidFill>
            </c:spPr>
          </c:dPt>
          <c:dPt>
            <c:idx val="10"/>
            <c:spPr>
              <a:solidFill>
                <a:srgbClr val="F8A4FF">
                  <a:alpha val="100000"/>
                </a:srgbClr>
              </a:solidFill>
            </c:spPr>
          </c:dPt>
          <c:dPt>
            <c:idx val="11"/>
            <c:spPr>
              <a:solidFill>
                <a:srgbClr val="FF38E0">
                  <a:alpha val="100000"/>
                </a:srgbClr>
              </a:solidFill>
            </c:spPr>
          </c:dPt>
          <c:dPt>
            <c:idx val="12"/>
            <c:spPr>
              <a:solidFill>
                <a:srgbClr val="6C95FF">
                  <a:alpha val="100000"/>
                </a:srgbClr>
              </a:solidFill>
            </c:spPr>
          </c:dPt>
          <c:dPt>
            <c:idx val="13"/>
            <c:spPr>
              <a:solidFill>
                <a:srgbClr val="05F8E9">
                  <a:alpha val="100000"/>
                </a:srgbClr>
              </a:solidFill>
            </c:spPr>
          </c:dPt>
          <c:dPt>
            <c:idx val="14"/>
            <c:spPr>
              <a:solidFill>
                <a:srgbClr val="FDE400">
                  <a:alpha val="100000"/>
                </a:srgbClr>
              </a:solidFill>
            </c:spPr>
          </c:dPt>
          <c:dPt>
            <c:idx val="15"/>
            <c:spPr>
              <a:solidFill>
                <a:srgbClr val="BA0C00">
                  <a:alpha val="100000"/>
                </a:srgbClr>
              </a:solidFill>
            </c:spPr>
          </c:dPt>
          <c:dPt>
            <c:idx val="16"/>
            <c:spPr>
              <a:solidFill>
                <a:srgbClr val="847AC6">
                  <a:alpha val="100000"/>
                </a:srgbClr>
              </a:solidFill>
            </c:spPr>
          </c:dPt>
          <c:dPt>
            <c:idx val="17"/>
            <c:spPr>
              <a:solidFill>
                <a:srgbClr val="009DB2">
                  <a:alpha val="100000"/>
                </a:srgbClr>
              </a:solidFill>
            </c:spPr>
          </c:dPt>
          <c:dPt>
            <c:idx val="18"/>
            <c:spPr>
              <a:solidFill>
                <a:srgbClr val="0593FA">
                  <a:alpha val="100000"/>
                </a:srgbClr>
              </a:solidFill>
            </c:spPr>
          </c:dPt>
          <c:dPt>
            <c:idx val="19"/>
            <c:spPr>
              <a:solidFill>
                <a:srgbClr val="02BC7D">
                  <a:alpha val="100000"/>
                </a:srgbClr>
              </a:solidFill>
            </c:spPr>
          </c:dPt>
          <c:dPt>
            <c:idx val="20"/>
            <c:spPr>
              <a:solidFill>
                <a:srgbClr val="EBB103">
                  <a:alpha val="100000"/>
                </a:srgbClr>
              </a:solidFill>
            </c:spPr>
          </c:dPt>
          <c:dPt>
            <c:idx val="21"/>
            <c:spPr>
              <a:solidFill>
                <a:srgbClr val="F1515F">
                  <a:alpha val="100000"/>
                </a:srgbClr>
              </a:solidFill>
            </c:spPr>
          </c:dPt>
          <c:dPt>
            <c:idx val="22"/>
            <c:spPr>
              <a:solidFill>
                <a:srgbClr val="9351DC">
                  <a:alpha val="100000"/>
                </a:srgbClr>
              </a:solidFill>
            </c:spPr>
          </c:dPt>
          <c:dPt>
            <c:idx val="23"/>
            <c:spPr>
              <a:solidFill>
                <a:srgbClr val="0053D9">
                  <a:alpha val="100000"/>
                </a:srgbClr>
              </a:solidFill>
            </c:spPr>
          </c:dPt>
          <c:dPt>
            <c:idx val="24"/>
            <c:spPr>
              <a:solidFill>
                <a:srgbClr val="FF71AC">
                  <a:alpha val="100000"/>
                </a:srgbClr>
              </a:solidFill>
            </c:spPr>
          </c:dPt>
          <c:dPt>
            <c:idx val="25"/>
            <c:spPr>
              <a:solidFill>
                <a:srgbClr val="9DA9FF">
                  <a:alpha val="100000"/>
                </a:srgbClr>
              </a:solidFill>
            </c:spPr>
          </c:dPt>
          <c:dPt>
            <c:idx val="26"/>
            <c:spPr>
              <a:solidFill>
                <a:srgbClr val="87E885">
                  <a:alpha val="100000"/>
                </a:srgbClr>
              </a:solidFill>
            </c:spPr>
          </c:dPt>
          <c:dPt>
            <c:idx val="27"/>
            <c:spPr>
              <a:solidFill>
                <a:srgbClr val="FF9254">
                  <a:alpha val="100000"/>
                </a:srgbClr>
              </a:solidFill>
            </c:spPr>
          </c:dPt>
          <c:dPt>
            <c:idx val="28"/>
            <c:spPr>
              <a:solidFill>
                <a:srgbClr val="F8A4FF">
                  <a:alpha val="100000"/>
                </a:srgbClr>
              </a:solidFill>
            </c:spPr>
          </c:dPt>
          <c:dPt>
            <c:idx val="29"/>
            <c:spPr>
              <a:solidFill>
                <a:srgbClr val="FF38E0">
                  <a:alpha val="100000"/>
                </a:srgbClr>
              </a:solidFill>
            </c:spPr>
          </c:dPt>
          <c:dPt>
            <c:idx val="30"/>
            <c:spPr>
              <a:solidFill>
                <a:srgbClr val="6C95FF">
                  <a:alpha val="100000"/>
                </a:srgbClr>
              </a:solidFill>
            </c:spPr>
          </c:dPt>
          <c:dPt>
            <c:idx val="31"/>
            <c:spPr>
              <a:solidFill>
                <a:srgbClr val="05F8E9">
                  <a:alpha val="100000"/>
                </a:srgbClr>
              </a:solidFill>
            </c:spPr>
          </c:dPt>
          <c:dPt>
            <c:idx val="32"/>
            <c:spPr>
              <a:solidFill>
                <a:srgbClr val="FDE400">
                  <a:alpha val="100000"/>
                </a:srgbClr>
              </a:solidFill>
            </c:spPr>
          </c:dPt>
          <c:dPt>
            <c:idx val="33"/>
            <c:spPr>
              <a:solidFill>
                <a:srgbClr val="BA0C00">
                  <a:alpha val="100000"/>
                </a:srgbClr>
              </a:solidFill>
            </c:spPr>
          </c:dPt>
          <c:dPt>
            <c:idx val="34"/>
            <c:spPr>
              <a:solidFill>
                <a:srgbClr val="847AC6">
                  <a:alpha val="100000"/>
                </a:srgbClr>
              </a:solidFill>
            </c:spPr>
          </c:dPt>
          <c:dPt>
            <c:idx val="35"/>
            <c:spPr>
              <a:solidFill>
                <a:srgbClr val="009DB2">
                  <a:alpha val="100000"/>
                </a:srgbClr>
              </a:solidFill>
            </c:spPr>
          </c:dPt>
          <c:dPt>
            <c:idx val="36"/>
            <c:spPr>
              <a:solidFill>
                <a:srgbClr val="0593FA">
                  <a:alpha val="100000"/>
                </a:srgbClr>
              </a:solidFill>
            </c:spPr>
          </c:dPt>
          <c:dPt>
            <c:idx val="37"/>
            <c:spPr>
              <a:solidFill>
                <a:srgbClr val="02BC7D">
                  <a:alpha val="100000"/>
                </a:srgbClr>
              </a:solidFill>
            </c:spPr>
          </c:dPt>
          <c:dPt>
            <c:idx val="38"/>
            <c:spPr>
              <a:solidFill>
                <a:srgbClr val="EBB103">
                  <a:alpha val="100000"/>
                </a:srgbClr>
              </a:solidFill>
            </c:spPr>
          </c:dPt>
          <c:dPt>
            <c:idx val="39"/>
            <c:spPr>
              <a:solidFill>
                <a:srgbClr val="F1515F">
                  <a:alpha val="100000"/>
                </a:srgbClr>
              </a:solidFill>
            </c:spPr>
          </c:dPt>
          <c:dPt>
            <c:idx val="40"/>
            <c:spPr>
              <a:solidFill>
                <a:srgbClr val="9351DC">
                  <a:alpha val="100000"/>
                </a:srgbClr>
              </a:solidFill>
            </c:spPr>
          </c:dPt>
          <c:dPt>
            <c:idx val="41"/>
            <c:spPr>
              <a:solidFill>
                <a:srgbClr val="0053D9">
                  <a:alpha val="100000"/>
                </a:srgbClr>
              </a:solidFill>
            </c:spPr>
          </c:dPt>
          <c:dPt>
            <c:idx val="42"/>
            <c:spPr>
              <a:solidFill>
                <a:srgbClr val="FF71AC">
                  <a:alpha val="100000"/>
                </a:srgbClr>
              </a:solidFill>
            </c:spPr>
          </c:dPt>
          <c:dPt>
            <c:idx val="43"/>
            <c:spPr>
              <a:solidFill>
                <a:srgbClr val="9DA9FF">
                  <a:alpha val="100000"/>
                </a:srgbClr>
              </a:solidFill>
            </c:spPr>
          </c:dPt>
          <c:dPt>
            <c:idx val="44"/>
            <c:spPr>
              <a:solidFill>
                <a:srgbClr val="87E885">
                  <a:alpha val="100000"/>
                </a:srgbClr>
              </a:solidFill>
            </c:spPr>
          </c:dPt>
          <c:dPt>
            <c:idx val="45"/>
            <c:spPr>
              <a:solidFill>
                <a:srgbClr val="FF9254">
                  <a:alpha val="100000"/>
                </a:srgbClr>
              </a:solidFill>
            </c:spPr>
          </c:dPt>
          <c:dPt>
            <c:idx val="46"/>
            <c:spPr>
              <a:solidFill>
                <a:srgbClr val="F8A4FF">
                  <a:alpha val="100000"/>
                </a:srgbClr>
              </a:solidFill>
            </c:spPr>
          </c:dPt>
          <c:dPt>
            <c:idx val="47"/>
            <c:spPr>
              <a:solidFill>
                <a:srgbClr val="FF38E0">
                  <a:alpha val="100000"/>
                </a:srgbClr>
              </a:solidFill>
            </c:spPr>
          </c:dPt>
          <c:dPt>
            <c:idx val="48"/>
            <c:spPr>
              <a:solidFill>
                <a:srgbClr val="6C95FF">
                  <a:alpha val="100000"/>
                </a:srgbClr>
              </a:solidFill>
            </c:spPr>
          </c:dPt>
          <c:dPt>
            <c:idx val="49"/>
            <c:spPr>
              <a:solidFill>
                <a:srgbClr val="05F8E9">
                  <a:alpha val="100000"/>
                </a:srgbClr>
              </a:solidFill>
            </c:spPr>
          </c:dPt>
          <c:dPt>
            <c:idx val="50"/>
            <c:spPr>
              <a:solidFill>
                <a:srgbClr val="FDE400">
                  <a:alpha val="100000"/>
                </a:srgbClr>
              </a:solidFill>
            </c:spPr>
          </c:dPt>
          <c:dPt>
            <c:idx val="51"/>
            <c:spPr>
              <a:solidFill>
                <a:srgbClr val="BA0C00">
                  <a:alpha val="100000"/>
                </a:srgbClr>
              </a:solidFill>
            </c:spPr>
          </c:dPt>
          <c:dPt>
            <c:idx val="52"/>
            <c:spPr>
              <a:solidFill>
                <a:srgbClr val="847AC6">
                  <a:alpha val="100000"/>
                </a:srgbClr>
              </a:solidFill>
            </c:spPr>
          </c:dPt>
          <c:dPt>
            <c:idx val="53"/>
            <c:spPr>
              <a:solidFill>
                <a:srgbClr val="009DB2">
                  <a:alpha val="100000"/>
                </a:srgbClr>
              </a:solidFill>
            </c:spPr>
          </c:dPt>
          <c:dPt>
            <c:idx val="54"/>
            <c:spPr>
              <a:solidFill>
                <a:srgbClr val="0593FA">
                  <a:alpha val="100000"/>
                </a:srgbClr>
              </a:solidFill>
            </c:spPr>
          </c:dPt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bestFit"/>
          </c:dLbls>
          <c:val>
            <c:numRef>
              <c:f>明细!B2:B48</c:f>
              <c:numCache>
                <c:formatCode>General</c:formatCode>
              </c:numCache>
            </c:numRef>
          </c:val>
        </c:ser>
        <c:ser>
          <c:idx val="2"/>
          <c:order val="2"/>
          <c:tx>
            <c:strRef>
              <c:f>明细!C1</c:f>
            </c:strRef>
          </c:tx>
          <c:spPr>
            <a:xfrm>
              <a:off x="0" y="0"/>
              <a:ext cx="0" cy="0"/>
            </a:xfrm>
            <a:ln w="19050">
              <a:solidFill>
                <a:srgbClr val="FFFFFF"/>
              </a:solidFill>
            </a:ln>
          </c:spPr>
          <c:dPt>
            <c:idx val="0"/>
            <c:spPr>
              <a:solidFill>
                <a:srgbClr val="0593FA">
                  <a:alpha val="100000"/>
                </a:srgbClr>
              </a:solidFill>
            </c:spPr>
          </c:dPt>
          <c:dPt>
            <c:idx val="1"/>
            <c:spPr>
              <a:solidFill>
                <a:srgbClr val="02BC7D">
                  <a:alpha val="100000"/>
                </a:srgbClr>
              </a:solidFill>
            </c:spPr>
          </c:dPt>
          <c:dPt>
            <c:idx val="2"/>
            <c:spPr>
              <a:solidFill>
                <a:srgbClr val="EBB103">
                  <a:alpha val="100000"/>
                </a:srgbClr>
              </a:solidFill>
            </c:spPr>
          </c:dPt>
          <c:dPt>
            <c:idx val="3"/>
            <c:spPr>
              <a:solidFill>
                <a:srgbClr val="F1515F">
                  <a:alpha val="100000"/>
                </a:srgbClr>
              </a:solidFill>
            </c:spPr>
          </c:dPt>
          <c:dPt>
            <c:idx val="4"/>
            <c:spPr>
              <a:solidFill>
                <a:srgbClr val="9351DC">
                  <a:alpha val="100000"/>
                </a:srgbClr>
              </a:solidFill>
            </c:spPr>
          </c:dPt>
          <c:dPt>
            <c:idx val="5"/>
            <c:spPr>
              <a:solidFill>
                <a:srgbClr val="0053D9">
                  <a:alpha val="100000"/>
                </a:srgbClr>
              </a:solidFill>
            </c:spPr>
          </c:dPt>
          <c:dPt>
            <c:idx val="6"/>
            <c:spPr>
              <a:solidFill>
                <a:srgbClr val="FF71AC">
                  <a:alpha val="100000"/>
                </a:srgbClr>
              </a:solidFill>
            </c:spPr>
          </c:dPt>
          <c:dPt>
            <c:idx val="7"/>
            <c:spPr>
              <a:solidFill>
                <a:srgbClr val="9DA9FF">
                  <a:alpha val="100000"/>
                </a:srgbClr>
              </a:solidFill>
            </c:spPr>
          </c:dPt>
          <c:dPt>
            <c:idx val="8"/>
            <c:spPr>
              <a:solidFill>
                <a:srgbClr val="87E885">
                  <a:alpha val="100000"/>
                </a:srgbClr>
              </a:solidFill>
            </c:spPr>
          </c:dPt>
          <c:dPt>
            <c:idx val="9"/>
            <c:spPr>
              <a:solidFill>
                <a:srgbClr val="FF9254">
                  <a:alpha val="100000"/>
                </a:srgbClr>
              </a:solidFill>
            </c:spPr>
          </c:dPt>
          <c:dPt>
            <c:idx val="10"/>
            <c:spPr>
              <a:solidFill>
                <a:srgbClr val="F8A4FF">
                  <a:alpha val="100000"/>
                </a:srgbClr>
              </a:solidFill>
            </c:spPr>
          </c:dPt>
          <c:dPt>
            <c:idx val="11"/>
            <c:spPr>
              <a:solidFill>
                <a:srgbClr val="FF38E0">
                  <a:alpha val="100000"/>
                </a:srgbClr>
              </a:solidFill>
            </c:spPr>
          </c:dPt>
          <c:dPt>
            <c:idx val="12"/>
            <c:spPr>
              <a:solidFill>
                <a:srgbClr val="6C95FF">
                  <a:alpha val="100000"/>
                </a:srgbClr>
              </a:solidFill>
            </c:spPr>
          </c:dPt>
          <c:dPt>
            <c:idx val="13"/>
            <c:spPr>
              <a:solidFill>
                <a:srgbClr val="05F8E9">
                  <a:alpha val="100000"/>
                </a:srgbClr>
              </a:solidFill>
            </c:spPr>
          </c:dPt>
          <c:dPt>
            <c:idx val="14"/>
            <c:spPr>
              <a:solidFill>
                <a:srgbClr val="FDE400">
                  <a:alpha val="100000"/>
                </a:srgbClr>
              </a:solidFill>
            </c:spPr>
          </c:dPt>
          <c:dPt>
            <c:idx val="15"/>
            <c:spPr>
              <a:solidFill>
                <a:srgbClr val="BA0C00">
                  <a:alpha val="100000"/>
                </a:srgbClr>
              </a:solidFill>
            </c:spPr>
          </c:dPt>
          <c:dPt>
            <c:idx val="16"/>
            <c:spPr>
              <a:solidFill>
                <a:srgbClr val="847AC6">
                  <a:alpha val="100000"/>
                </a:srgbClr>
              </a:solidFill>
            </c:spPr>
          </c:dPt>
          <c:dPt>
            <c:idx val="17"/>
            <c:spPr>
              <a:solidFill>
                <a:srgbClr val="009DB2">
                  <a:alpha val="100000"/>
                </a:srgbClr>
              </a:solidFill>
            </c:spPr>
          </c:dPt>
          <c:dPt>
            <c:idx val="18"/>
            <c:spPr>
              <a:solidFill>
                <a:srgbClr val="0593FA">
                  <a:alpha val="100000"/>
                </a:srgbClr>
              </a:solidFill>
            </c:spPr>
          </c:dPt>
          <c:dPt>
            <c:idx val="19"/>
            <c:spPr>
              <a:solidFill>
                <a:srgbClr val="02BC7D">
                  <a:alpha val="100000"/>
                </a:srgbClr>
              </a:solidFill>
            </c:spPr>
          </c:dPt>
          <c:dPt>
            <c:idx val="20"/>
            <c:spPr>
              <a:solidFill>
                <a:srgbClr val="EBB103">
                  <a:alpha val="100000"/>
                </a:srgbClr>
              </a:solidFill>
            </c:spPr>
          </c:dPt>
          <c:dPt>
            <c:idx val="21"/>
            <c:spPr>
              <a:solidFill>
                <a:srgbClr val="F1515F">
                  <a:alpha val="100000"/>
                </a:srgbClr>
              </a:solidFill>
            </c:spPr>
          </c:dPt>
          <c:dPt>
            <c:idx val="22"/>
            <c:spPr>
              <a:solidFill>
                <a:srgbClr val="9351DC">
                  <a:alpha val="100000"/>
                </a:srgbClr>
              </a:solidFill>
            </c:spPr>
          </c:dPt>
          <c:dPt>
            <c:idx val="23"/>
            <c:spPr>
              <a:solidFill>
                <a:srgbClr val="0053D9">
                  <a:alpha val="100000"/>
                </a:srgbClr>
              </a:solidFill>
            </c:spPr>
          </c:dPt>
          <c:dPt>
            <c:idx val="24"/>
            <c:spPr>
              <a:solidFill>
                <a:srgbClr val="FF71AC">
                  <a:alpha val="100000"/>
                </a:srgbClr>
              </a:solidFill>
            </c:spPr>
          </c:dPt>
          <c:dPt>
            <c:idx val="25"/>
            <c:spPr>
              <a:solidFill>
                <a:srgbClr val="9DA9FF">
                  <a:alpha val="100000"/>
                </a:srgbClr>
              </a:solidFill>
            </c:spPr>
          </c:dPt>
          <c:dPt>
            <c:idx val="26"/>
            <c:spPr>
              <a:solidFill>
                <a:srgbClr val="87E885">
                  <a:alpha val="100000"/>
                </a:srgbClr>
              </a:solidFill>
            </c:spPr>
          </c:dPt>
          <c:dPt>
            <c:idx val="27"/>
            <c:spPr>
              <a:solidFill>
                <a:srgbClr val="FF9254">
                  <a:alpha val="100000"/>
                </a:srgbClr>
              </a:solidFill>
            </c:spPr>
          </c:dPt>
          <c:dPt>
            <c:idx val="28"/>
            <c:spPr>
              <a:solidFill>
                <a:srgbClr val="F8A4FF">
                  <a:alpha val="100000"/>
                </a:srgbClr>
              </a:solidFill>
            </c:spPr>
          </c:dPt>
          <c:dPt>
            <c:idx val="29"/>
            <c:spPr>
              <a:solidFill>
                <a:srgbClr val="FF38E0">
                  <a:alpha val="100000"/>
                </a:srgbClr>
              </a:solidFill>
            </c:spPr>
          </c:dPt>
          <c:dPt>
            <c:idx val="30"/>
            <c:spPr>
              <a:solidFill>
                <a:srgbClr val="6C95FF">
                  <a:alpha val="100000"/>
                </a:srgbClr>
              </a:solidFill>
            </c:spPr>
          </c:dPt>
          <c:dPt>
            <c:idx val="31"/>
            <c:spPr>
              <a:solidFill>
                <a:srgbClr val="05F8E9">
                  <a:alpha val="100000"/>
                </a:srgbClr>
              </a:solidFill>
            </c:spPr>
          </c:dPt>
          <c:dPt>
            <c:idx val="32"/>
            <c:spPr>
              <a:solidFill>
                <a:srgbClr val="FDE400">
                  <a:alpha val="100000"/>
                </a:srgbClr>
              </a:solidFill>
            </c:spPr>
          </c:dPt>
          <c:dPt>
            <c:idx val="33"/>
            <c:spPr>
              <a:solidFill>
                <a:srgbClr val="BA0C00">
                  <a:alpha val="100000"/>
                </a:srgbClr>
              </a:solidFill>
            </c:spPr>
          </c:dPt>
          <c:dPt>
            <c:idx val="34"/>
            <c:spPr>
              <a:solidFill>
                <a:srgbClr val="847AC6">
                  <a:alpha val="100000"/>
                </a:srgbClr>
              </a:solidFill>
            </c:spPr>
          </c:dPt>
          <c:dPt>
            <c:idx val="35"/>
            <c:spPr>
              <a:solidFill>
                <a:srgbClr val="009DB2">
                  <a:alpha val="100000"/>
                </a:srgbClr>
              </a:solidFill>
            </c:spPr>
          </c:dPt>
          <c:dPt>
            <c:idx val="36"/>
            <c:spPr>
              <a:solidFill>
                <a:srgbClr val="0593FA">
                  <a:alpha val="100000"/>
                </a:srgbClr>
              </a:solidFill>
            </c:spPr>
          </c:dPt>
          <c:dPt>
            <c:idx val="37"/>
            <c:spPr>
              <a:solidFill>
                <a:srgbClr val="02BC7D">
                  <a:alpha val="100000"/>
                </a:srgbClr>
              </a:solidFill>
            </c:spPr>
          </c:dPt>
          <c:dPt>
            <c:idx val="38"/>
            <c:spPr>
              <a:solidFill>
                <a:srgbClr val="EBB103">
                  <a:alpha val="100000"/>
                </a:srgbClr>
              </a:solidFill>
            </c:spPr>
          </c:dPt>
          <c:dPt>
            <c:idx val="39"/>
            <c:spPr>
              <a:solidFill>
                <a:srgbClr val="F1515F">
                  <a:alpha val="100000"/>
                </a:srgbClr>
              </a:solidFill>
            </c:spPr>
          </c:dPt>
          <c:dPt>
            <c:idx val="40"/>
            <c:spPr>
              <a:solidFill>
                <a:srgbClr val="9351DC">
                  <a:alpha val="100000"/>
                </a:srgbClr>
              </a:solidFill>
            </c:spPr>
          </c:dPt>
          <c:dPt>
            <c:idx val="41"/>
            <c:spPr>
              <a:solidFill>
                <a:srgbClr val="0053D9">
                  <a:alpha val="100000"/>
                </a:srgbClr>
              </a:solidFill>
            </c:spPr>
          </c:dPt>
          <c:dPt>
            <c:idx val="42"/>
            <c:spPr>
              <a:solidFill>
                <a:srgbClr val="FF71AC">
                  <a:alpha val="100000"/>
                </a:srgbClr>
              </a:solidFill>
            </c:spPr>
          </c:dPt>
          <c:dPt>
            <c:idx val="43"/>
            <c:spPr>
              <a:solidFill>
                <a:srgbClr val="9DA9FF">
                  <a:alpha val="100000"/>
                </a:srgbClr>
              </a:solidFill>
            </c:spPr>
          </c:dPt>
          <c:dPt>
            <c:idx val="44"/>
            <c:spPr>
              <a:solidFill>
                <a:srgbClr val="87E885">
                  <a:alpha val="100000"/>
                </a:srgbClr>
              </a:solidFill>
            </c:spPr>
          </c:dPt>
          <c:dPt>
            <c:idx val="45"/>
            <c:spPr>
              <a:solidFill>
                <a:srgbClr val="FF9254">
                  <a:alpha val="100000"/>
                </a:srgbClr>
              </a:solidFill>
            </c:spPr>
          </c:dPt>
          <c:dPt>
            <c:idx val="46"/>
            <c:spPr>
              <a:solidFill>
                <a:srgbClr val="F8A4FF">
                  <a:alpha val="100000"/>
                </a:srgbClr>
              </a:solidFill>
            </c:spPr>
          </c:dPt>
          <c:dPt>
            <c:idx val="47"/>
            <c:spPr>
              <a:solidFill>
                <a:srgbClr val="FF38E0">
                  <a:alpha val="100000"/>
                </a:srgbClr>
              </a:solidFill>
            </c:spPr>
          </c:dPt>
          <c:dPt>
            <c:idx val="48"/>
            <c:spPr>
              <a:solidFill>
                <a:srgbClr val="6C95FF">
                  <a:alpha val="100000"/>
                </a:srgbClr>
              </a:solidFill>
            </c:spPr>
          </c:dPt>
          <c:dPt>
            <c:idx val="49"/>
            <c:spPr>
              <a:solidFill>
                <a:srgbClr val="05F8E9">
                  <a:alpha val="100000"/>
                </a:srgbClr>
              </a:solidFill>
            </c:spPr>
          </c:dPt>
          <c:dPt>
            <c:idx val="50"/>
            <c:spPr>
              <a:solidFill>
                <a:srgbClr val="FDE400">
                  <a:alpha val="100000"/>
                </a:srgbClr>
              </a:solidFill>
            </c:spPr>
          </c:dPt>
          <c:dPt>
            <c:idx val="51"/>
            <c:spPr>
              <a:solidFill>
                <a:srgbClr val="BA0C00">
                  <a:alpha val="100000"/>
                </a:srgbClr>
              </a:solidFill>
            </c:spPr>
          </c:dPt>
          <c:dPt>
            <c:idx val="52"/>
            <c:spPr>
              <a:solidFill>
                <a:srgbClr val="847AC6">
                  <a:alpha val="100000"/>
                </a:srgbClr>
              </a:solidFill>
            </c:spPr>
          </c:dPt>
          <c:dPt>
            <c:idx val="53"/>
            <c:spPr>
              <a:solidFill>
                <a:srgbClr val="009DB2">
                  <a:alpha val="100000"/>
                </a:srgbClr>
              </a:solidFill>
            </c:spPr>
          </c:dPt>
          <c:dPt>
            <c:idx val="54"/>
            <c:spPr>
              <a:solidFill>
                <a:srgbClr val="0593FA">
                  <a:alpha val="100000"/>
                </a:srgbClr>
              </a:solidFill>
            </c:spPr>
          </c:dPt>
          <c:val>
            <c:numRef>
              <c:f>明细!C2:C48</c:f>
              <c:numCache>
                <c:formatCode>General</c:formatCode>
              </c:numCache>
            </c:numRef>
          </c:val>
        </c:ser>
        <c:ser>
          <c:idx val="3"/>
          <c:order val="3"/>
          <c:tx>
            <c:strRef>
              <c:f>明细!D1</c:f>
            </c:strRef>
          </c:tx>
          <c:spPr>
            <a:xfrm>
              <a:off x="0" y="0"/>
              <a:ext cx="0" cy="0"/>
            </a:xfrm>
            <a:ln w="19050">
              <a:solidFill>
                <a:srgbClr val="FFFFFF"/>
              </a:solidFill>
            </a:ln>
          </c:spPr>
          <c:dPt>
            <c:idx val="0"/>
            <c:spPr>
              <a:solidFill>
                <a:srgbClr val="0593FA">
                  <a:alpha val="100000"/>
                </a:srgbClr>
              </a:solidFill>
            </c:spPr>
          </c:dPt>
          <c:dPt>
            <c:idx val="1"/>
            <c:spPr>
              <a:solidFill>
                <a:srgbClr val="02BC7D">
                  <a:alpha val="100000"/>
                </a:srgbClr>
              </a:solidFill>
            </c:spPr>
          </c:dPt>
          <c:dPt>
            <c:idx val="2"/>
            <c:spPr>
              <a:solidFill>
                <a:srgbClr val="EBB103">
                  <a:alpha val="100000"/>
                </a:srgbClr>
              </a:solidFill>
            </c:spPr>
          </c:dPt>
          <c:dPt>
            <c:idx val="3"/>
            <c:spPr>
              <a:solidFill>
                <a:srgbClr val="F1515F">
                  <a:alpha val="100000"/>
                </a:srgbClr>
              </a:solidFill>
            </c:spPr>
          </c:dPt>
          <c:dPt>
            <c:idx val="4"/>
            <c:spPr>
              <a:solidFill>
                <a:srgbClr val="9351DC">
                  <a:alpha val="100000"/>
                </a:srgbClr>
              </a:solidFill>
            </c:spPr>
          </c:dPt>
          <c:dPt>
            <c:idx val="5"/>
            <c:spPr>
              <a:solidFill>
                <a:srgbClr val="0053D9">
                  <a:alpha val="100000"/>
                </a:srgbClr>
              </a:solidFill>
            </c:spPr>
          </c:dPt>
          <c:dPt>
            <c:idx val="6"/>
            <c:spPr>
              <a:solidFill>
                <a:srgbClr val="FF71AC">
                  <a:alpha val="100000"/>
                </a:srgbClr>
              </a:solidFill>
            </c:spPr>
          </c:dPt>
          <c:dPt>
            <c:idx val="7"/>
            <c:spPr>
              <a:solidFill>
                <a:srgbClr val="9DA9FF">
                  <a:alpha val="100000"/>
                </a:srgbClr>
              </a:solidFill>
            </c:spPr>
          </c:dPt>
          <c:dPt>
            <c:idx val="8"/>
            <c:spPr>
              <a:solidFill>
                <a:srgbClr val="87E885">
                  <a:alpha val="100000"/>
                </a:srgbClr>
              </a:solidFill>
            </c:spPr>
          </c:dPt>
          <c:dPt>
            <c:idx val="9"/>
            <c:spPr>
              <a:solidFill>
                <a:srgbClr val="FF9254">
                  <a:alpha val="100000"/>
                </a:srgbClr>
              </a:solidFill>
            </c:spPr>
          </c:dPt>
          <c:dPt>
            <c:idx val="10"/>
            <c:spPr>
              <a:solidFill>
                <a:srgbClr val="F8A4FF">
                  <a:alpha val="100000"/>
                </a:srgbClr>
              </a:solidFill>
            </c:spPr>
          </c:dPt>
          <c:dPt>
            <c:idx val="11"/>
            <c:spPr>
              <a:solidFill>
                <a:srgbClr val="FF38E0">
                  <a:alpha val="100000"/>
                </a:srgbClr>
              </a:solidFill>
            </c:spPr>
          </c:dPt>
          <c:dPt>
            <c:idx val="12"/>
            <c:spPr>
              <a:solidFill>
                <a:srgbClr val="6C95FF">
                  <a:alpha val="100000"/>
                </a:srgbClr>
              </a:solidFill>
            </c:spPr>
          </c:dPt>
          <c:dPt>
            <c:idx val="13"/>
            <c:spPr>
              <a:solidFill>
                <a:srgbClr val="05F8E9">
                  <a:alpha val="100000"/>
                </a:srgbClr>
              </a:solidFill>
            </c:spPr>
          </c:dPt>
          <c:dPt>
            <c:idx val="14"/>
            <c:spPr>
              <a:solidFill>
                <a:srgbClr val="FDE400">
                  <a:alpha val="100000"/>
                </a:srgbClr>
              </a:solidFill>
            </c:spPr>
          </c:dPt>
          <c:dPt>
            <c:idx val="15"/>
            <c:spPr>
              <a:solidFill>
                <a:srgbClr val="BA0C00">
                  <a:alpha val="100000"/>
                </a:srgbClr>
              </a:solidFill>
            </c:spPr>
          </c:dPt>
          <c:dPt>
            <c:idx val="16"/>
            <c:spPr>
              <a:solidFill>
                <a:srgbClr val="847AC6">
                  <a:alpha val="100000"/>
                </a:srgbClr>
              </a:solidFill>
            </c:spPr>
          </c:dPt>
          <c:dPt>
            <c:idx val="17"/>
            <c:spPr>
              <a:solidFill>
                <a:srgbClr val="009DB2">
                  <a:alpha val="100000"/>
                </a:srgbClr>
              </a:solidFill>
            </c:spPr>
          </c:dPt>
          <c:dPt>
            <c:idx val="18"/>
            <c:spPr>
              <a:solidFill>
                <a:srgbClr val="0593FA">
                  <a:alpha val="100000"/>
                </a:srgbClr>
              </a:solidFill>
            </c:spPr>
          </c:dPt>
          <c:dPt>
            <c:idx val="19"/>
            <c:spPr>
              <a:solidFill>
                <a:srgbClr val="02BC7D">
                  <a:alpha val="100000"/>
                </a:srgbClr>
              </a:solidFill>
            </c:spPr>
          </c:dPt>
          <c:dPt>
            <c:idx val="20"/>
            <c:spPr>
              <a:solidFill>
                <a:srgbClr val="EBB103">
                  <a:alpha val="100000"/>
                </a:srgbClr>
              </a:solidFill>
            </c:spPr>
          </c:dPt>
          <c:dPt>
            <c:idx val="21"/>
            <c:spPr>
              <a:solidFill>
                <a:srgbClr val="F1515F">
                  <a:alpha val="100000"/>
                </a:srgbClr>
              </a:solidFill>
            </c:spPr>
          </c:dPt>
          <c:dPt>
            <c:idx val="22"/>
            <c:spPr>
              <a:solidFill>
                <a:srgbClr val="9351DC">
                  <a:alpha val="100000"/>
                </a:srgbClr>
              </a:solidFill>
            </c:spPr>
          </c:dPt>
          <c:dPt>
            <c:idx val="23"/>
            <c:spPr>
              <a:solidFill>
                <a:srgbClr val="0053D9">
                  <a:alpha val="100000"/>
                </a:srgbClr>
              </a:solidFill>
            </c:spPr>
          </c:dPt>
          <c:dPt>
            <c:idx val="24"/>
            <c:spPr>
              <a:solidFill>
                <a:srgbClr val="FF71AC">
                  <a:alpha val="100000"/>
                </a:srgbClr>
              </a:solidFill>
            </c:spPr>
          </c:dPt>
          <c:dPt>
            <c:idx val="25"/>
            <c:spPr>
              <a:solidFill>
                <a:srgbClr val="9DA9FF">
                  <a:alpha val="100000"/>
                </a:srgbClr>
              </a:solidFill>
            </c:spPr>
          </c:dPt>
          <c:dPt>
            <c:idx val="26"/>
            <c:spPr>
              <a:solidFill>
                <a:srgbClr val="87E885">
                  <a:alpha val="100000"/>
                </a:srgbClr>
              </a:solidFill>
            </c:spPr>
          </c:dPt>
          <c:dPt>
            <c:idx val="27"/>
            <c:spPr>
              <a:solidFill>
                <a:srgbClr val="FF9254">
                  <a:alpha val="100000"/>
                </a:srgbClr>
              </a:solidFill>
            </c:spPr>
          </c:dPt>
          <c:dPt>
            <c:idx val="28"/>
            <c:spPr>
              <a:solidFill>
                <a:srgbClr val="F8A4FF">
                  <a:alpha val="100000"/>
                </a:srgbClr>
              </a:solidFill>
            </c:spPr>
          </c:dPt>
          <c:dPt>
            <c:idx val="29"/>
            <c:spPr>
              <a:solidFill>
                <a:srgbClr val="FF38E0">
                  <a:alpha val="100000"/>
                </a:srgbClr>
              </a:solidFill>
            </c:spPr>
          </c:dPt>
          <c:dPt>
            <c:idx val="30"/>
            <c:spPr>
              <a:solidFill>
                <a:srgbClr val="6C95FF">
                  <a:alpha val="100000"/>
                </a:srgbClr>
              </a:solidFill>
            </c:spPr>
          </c:dPt>
          <c:dPt>
            <c:idx val="31"/>
            <c:spPr>
              <a:solidFill>
                <a:srgbClr val="05F8E9">
                  <a:alpha val="100000"/>
                </a:srgbClr>
              </a:solidFill>
            </c:spPr>
          </c:dPt>
          <c:dPt>
            <c:idx val="32"/>
            <c:spPr>
              <a:solidFill>
                <a:srgbClr val="FDE400">
                  <a:alpha val="100000"/>
                </a:srgbClr>
              </a:solidFill>
            </c:spPr>
          </c:dPt>
          <c:dPt>
            <c:idx val="33"/>
            <c:spPr>
              <a:solidFill>
                <a:srgbClr val="BA0C00">
                  <a:alpha val="100000"/>
                </a:srgbClr>
              </a:solidFill>
            </c:spPr>
          </c:dPt>
          <c:dPt>
            <c:idx val="34"/>
            <c:spPr>
              <a:solidFill>
                <a:srgbClr val="847AC6">
                  <a:alpha val="100000"/>
                </a:srgbClr>
              </a:solidFill>
            </c:spPr>
          </c:dPt>
          <c:dPt>
            <c:idx val="35"/>
            <c:spPr>
              <a:solidFill>
                <a:srgbClr val="009DB2">
                  <a:alpha val="100000"/>
                </a:srgbClr>
              </a:solidFill>
            </c:spPr>
          </c:dPt>
          <c:dPt>
            <c:idx val="36"/>
            <c:spPr>
              <a:solidFill>
                <a:srgbClr val="0593FA">
                  <a:alpha val="100000"/>
                </a:srgbClr>
              </a:solidFill>
            </c:spPr>
          </c:dPt>
          <c:dPt>
            <c:idx val="37"/>
            <c:spPr>
              <a:solidFill>
                <a:srgbClr val="02BC7D">
                  <a:alpha val="100000"/>
                </a:srgbClr>
              </a:solidFill>
            </c:spPr>
          </c:dPt>
          <c:dPt>
            <c:idx val="38"/>
            <c:spPr>
              <a:solidFill>
                <a:srgbClr val="EBB103">
                  <a:alpha val="100000"/>
                </a:srgbClr>
              </a:solidFill>
            </c:spPr>
          </c:dPt>
          <c:dPt>
            <c:idx val="39"/>
            <c:spPr>
              <a:solidFill>
                <a:srgbClr val="F1515F">
                  <a:alpha val="100000"/>
                </a:srgbClr>
              </a:solidFill>
            </c:spPr>
          </c:dPt>
          <c:dPt>
            <c:idx val="40"/>
            <c:spPr>
              <a:solidFill>
                <a:srgbClr val="9351DC">
                  <a:alpha val="100000"/>
                </a:srgbClr>
              </a:solidFill>
            </c:spPr>
          </c:dPt>
          <c:dPt>
            <c:idx val="41"/>
            <c:spPr>
              <a:solidFill>
                <a:srgbClr val="0053D9">
                  <a:alpha val="100000"/>
                </a:srgbClr>
              </a:solidFill>
            </c:spPr>
          </c:dPt>
          <c:dPt>
            <c:idx val="42"/>
            <c:spPr>
              <a:solidFill>
                <a:srgbClr val="FF71AC">
                  <a:alpha val="100000"/>
                </a:srgbClr>
              </a:solidFill>
            </c:spPr>
          </c:dPt>
          <c:dPt>
            <c:idx val="43"/>
            <c:spPr>
              <a:solidFill>
                <a:srgbClr val="9DA9FF">
                  <a:alpha val="100000"/>
                </a:srgbClr>
              </a:solidFill>
            </c:spPr>
          </c:dPt>
          <c:dPt>
            <c:idx val="44"/>
            <c:spPr>
              <a:solidFill>
                <a:srgbClr val="87E885">
                  <a:alpha val="100000"/>
                </a:srgbClr>
              </a:solidFill>
            </c:spPr>
          </c:dPt>
          <c:dPt>
            <c:idx val="45"/>
            <c:spPr>
              <a:solidFill>
                <a:srgbClr val="FF9254">
                  <a:alpha val="100000"/>
                </a:srgbClr>
              </a:solidFill>
            </c:spPr>
          </c:dPt>
          <c:dPt>
            <c:idx val="46"/>
            <c:spPr>
              <a:solidFill>
                <a:srgbClr val="F8A4FF">
                  <a:alpha val="100000"/>
                </a:srgbClr>
              </a:solidFill>
            </c:spPr>
          </c:dPt>
          <c:dPt>
            <c:idx val="47"/>
            <c:spPr>
              <a:solidFill>
                <a:srgbClr val="FF38E0">
                  <a:alpha val="100000"/>
                </a:srgbClr>
              </a:solidFill>
            </c:spPr>
          </c:dPt>
          <c:dPt>
            <c:idx val="48"/>
            <c:spPr>
              <a:solidFill>
                <a:srgbClr val="6C95FF">
                  <a:alpha val="100000"/>
                </a:srgbClr>
              </a:solidFill>
            </c:spPr>
          </c:dPt>
          <c:dPt>
            <c:idx val="49"/>
            <c:spPr>
              <a:solidFill>
                <a:srgbClr val="05F8E9">
                  <a:alpha val="100000"/>
                </a:srgbClr>
              </a:solidFill>
            </c:spPr>
          </c:dPt>
          <c:dPt>
            <c:idx val="50"/>
            <c:spPr>
              <a:solidFill>
                <a:srgbClr val="FDE400">
                  <a:alpha val="100000"/>
                </a:srgbClr>
              </a:solidFill>
            </c:spPr>
          </c:dPt>
          <c:dPt>
            <c:idx val="51"/>
            <c:spPr>
              <a:solidFill>
                <a:srgbClr val="BA0C00">
                  <a:alpha val="100000"/>
                </a:srgbClr>
              </a:solidFill>
            </c:spPr>
          </c:dPt>
          <c:dPt>
            <c:idx val="52"/>
            <c:spPr>
              <a:solidFill>
                <a:srgbClr val="847AC6">
                  <a:alpha val="100000"/>
                </a:srgbClr>
              </a:solidFill>
            </c:spPr>
          </c:dPt>
          <c:dPt>
            <c:idx val="53"/>
            <c:spPr>
              <a:solidFill>
                <a:srgbClr val="009DB2">
                  <a:alpha val="100000"/>
                </a:srgbClr>
              </a:solidFill>
            </c:spPr>
          </c:dPt>
          <c:dPt>
            <c:idx val="54"/>
            <c:spPr>
              <a:solidFill>
                <a:srgbClr val="0593FA">
                  <a:alpha val="100000"/>
                </a:srgbClr>
              </a:solidFill>
            </c:spPr>
          </c:dPt>
          <c:val>
            <c:numRef>
              <c:f>明细!D2:D48</c:f>
              <c:numCache>
                <c:formatCode>General</c:formatCode>
              </c:numCache>
            </c:numRef>
          </c:val>
        </c:ser>
        <c:ser>
          <c:idx val="4"/>
          <c:order val="4"/>
          <c:tx>
            <c:strRef>
              <c:f>明细!E1</c:f>
            </c:strRef>
          </c:tx>
          <c:spPr>
            <a:xfrm>
              <a:off x="0" y="0"/>
              <a:ext cx="0" cy="0"/>
            </a:xfrm>
            <a:ln w="19050">
              <a:solidFill>
                <a:srgbClr val="FFFFFF"/>
              </a:solidFill>
            </a:ln>
          </c:spPr>
          <c:dPt>
            <c:idx val="0"/>
            <c:spPr>
              <a:solidFill>
                <a:srgbClr val="0593FA">
                  <a:alpha val="100000"/>
                </a:srgbClr>
              </a:solidFill>
            </c:spPr>
          </c:dPt>
          <c:dPt>
            <c:idx val="1"/>
            <c:spPr>
              <a:solidFill>
                <a:srgbClr val="02BC7D">
                  <a:alpha val="100000"/>
                </a:srgbClr>
              </a:solidFill>
            </c:spPr>
          </c:dPt>
          <c:dPt>
            <c:idx val="2"/>
            <c:spPr>
              <a:solidFill>
                <a:srgbClr val="EBB103">
                  <a:alpha val="100000"/>
                </a:srgbClr>
              </a:solidFill>
            </c:spPr>
          </c:dPt>
          <c:dPt>
            <c:idx val="3"/>
            <c:spPr>
              <a:solidFill>
                <a:srgbClr val="F1515F">
                  <a:alpha val="100000"/>
                </a:srgbClr>
              </a:solidFill>
            </c:spPr>
          </c:dPt>
          <c:dPt>
            <c:idx val="4"/>
            <c:spPr>
              <a:solidFill>
                <a:srgbClr val="9351DC">
                  <a:alpha val="100000"/>
                </a:srgbClr>
              </a:solidFill>
            </c:spPr>
          </c:dPt>
          <c:dPt>
            <c:idx val="5"/>
            <c:spPr>
              <a:solidFill>
                <a:srgbClr val="0053D9">
                  <a:alpha val="100000"/>
                </a:srgbClr>
              </a:solidFill>
            </c:spPr>
          </c:dPt>
          <c:dPt>
            <c:idx val="6"/>
            <c:spPr>
              <a:solidFill>
                <a:srgbClr val="FF71AC">
                  <a:alpha val="100000"/>
                </a:srgbClr>
              </a:solidFill>
            </c:spPr>
          </c:dPt>
          <c:dPt>
            <c:idx val="7"/>
            <c:spPr>
              <a:solidFill>
                <a:srgbClr val="9DA9FF">
                  <a:alpha val="100000"/>
                </a:srgbClr>
              </a:solidFill>
            </c:spPr>
          </c:dPt>
          <c:dPt>
            <c:idx val="8"/>
            <c:spPr>
              <a:solidFill>
                <a:srgbClr val="87E885">
                  <a:alpha val="100000"/>
                </a:srgbClr>
              </a:solidFill>
            </c:spPr>
          </c:dPt>
          <c:dPt>
            <c:idx val="9"/>
            <c:spPr>
              <a:solidFill>
                <a:srgbClr val="FF9254">
                  <a:alpha val="100000"/>
                </a:srgbClr>
              </a:solidFill>
            </c:spPr>
          </c:dPt>
          <c:dPt>
            <c:idx val="10"/>
            <c:spPr>
              <a:solidFill>
                <a:srgbClr val="F8A4FF">
                  <a:alpha val="100000"/>
                </a:srgbClr>
              </a:solidFill>
            </c:spPr>
          </c:dPt>
          <c:dPt>
            <c:idx val="11"/>
            <c:spPr>
              <a:solidFill>
                <a:srgbClr val="FF38E0">
                  <a:alpha val="100000"/>
                </a:srgbClr>
              </a:solidFill>
            </c:spPr>
          </c:dPt>
          <c:dPt>
            <c:idx val="12"/>
            <c:spPr>
              <a:solidFill>
                <a:srgbClr val="6C95FF">
                  <a:alpha val="100000"/>
                </a:srgbClr>
              </a:solidFill>
            </c:spPr>
          </c:dPt>
          <c:dPt>
            <c:idx val="13"/>
            <c:spPr>
              <a:solidFill>
                <a:srgbClr val="05F8E9">
                  <a:alpha val="100000"/>
                </a:srgbClr>
              </a:solidFill>
            </c:spPr>
          </c:dPt>
          <c:dPt>
            <c:idx val="14"/>
            <c:spPr>
              <a:solidFill>
                <a:srgbClr val="FDE400">
                  <a:alpha val="100000"/>
                </a:srgbClr>
              </a:solidFill>
            </c:spPr>
          </c:dPt>
          <c:dPt>
            <c:idx val="15"/>
            <c:spPr>
              <a:solidFill>
                <a:srgbClr val="BA0C00">
                  <a:alpha val="100000"/>
                </a:srgbClr>
              </a:solidFill>
            </c:spPr>
          </c:dPt>
          <c:dPt>
            <c:idx val="16"/>
            <c:spPr>
              <a:solidFill>
                <a:srgbClr val="847AC6">
                  <a:alpha val="100000"/>
                </a:srgbClr>
              </a:solidFill>
            </c:spPr>
          </c:dPt>
          <c:dPt>
            <c:idx val="17"/>
            <c:spPr>
              <a:solidFill>
                <a:srgbClr val="009DB2">
                  <a:alpha val="100000"/>
                </a:srgbClr>
              </a:solidFill>
            </c:spPr>
          </c:dPt>
          <c:dPt>
            <c:idx val="18"/>
            <c:spPr>
              <a:solidFill>
                <a:srgbClr val="0593FA">
                  <a:alpha val="100000"/>
                </a:srgbClr>
              </a:solidFill>
            </c:spPr>
          </c:dPt>
          <c:dPt>
            <c:idx val="19"/>
            <c:spPr>
              <a:solidFill>
                <a:srgbClr val="02BC7D">
                  <a:alpha val="100000"/>
                </a:srgbClr>
              </a:solidFill>
            </c:spPr>
          </c:dPt>
          <c:dPt>
            <c:idx val="20"/>
            <c:spPr>
              <a:solidFill>
                <a:srgbClr val="EBB103">
                  <a:alpha val="100000"/>
                </a:srgbClr>
              </a:solidFill>
            </c:spPr>
          </c:dPt>
          <c:dPt>
            <c:idx val="21"/>
            <c:spPr>
              <a:solidFill>
                <a:srgbClr val="F1515F">
                  <a:alpha val="100000"/>
                </a:srgbClr>
              </a:solidFill>
            </c:spPr>
          </c:dPt>
          <c:dPt>
            <c:idx val="22"/>
            <c:spPr>
              <a:solidFill>
                <a:srgbClr val="9351DC">
                  <a:alpha val="100000"/>
                </a:srgbClr>
              </a:solidFill>
            </c:spPr>
          </c:dPt>
          <c:dPt>
            <c:idx val="23"/>
            <c:spPr>
              <a:solidFill>
                <a:srgbClr val="0053D9">
                  <a:alpha val="100000"/>
                </a:srgbClr>
              </a:solidFill>
            </c:spPr>
          </c:dPt>
          <c:dPt>
            <c:idx val="24"/>
            <c:spPr>
              <a:solidFill>
                <a:srgbClr val="FF71AC">
                  <a:alpha val="100000"/>
                </a:srgbClr>
              </a:solidFill>
            </c:spPr>
          </c:dPt>
          <c:dPt>
            <c:idx val="25"/>
            <c:spPr>
              <a:solidFill>
                <a:srgbClr val="9DA9FF">
                  <a:alpha val="100000"/>
                </a:srgbClr>
              </a:solidFill>
            </c:spPr>
          </c:dPt>
          <c:dPt>
            <c:idx val="26"/>
            <c:spPr>
              <a:solidFill>
                <a:srgbClr val="87E885">
                  <a:alpha val="100000"/>
                </a:srgbClr>
              </a:solidFill>
            </c:spPr>
          </c:dPt>
          <c:dPt>
            <c:idx val="27"/>
            <c:spPr>
              <a:solidFill>
                <a:srgbClr val="FF9254">
                  <a:alpha val="100000"/>
                </a:srgbClr>
              </a:solidFill>
            </c:spPr>
          </c:dPt>
          <c:dPt>
            <c:idx val="28"/>
            <c:spPr>
              <a:solidFill>
                <a:srgbClr val="F8A4FF">
                  <a:alpha val="100000"/>
                </a:srgbClr>
              </a:solidFill>
            </c:spPr>
          </c:dPt>
          <c:dPt>
            <c:idx val="29"/>
            <c:spPr>
              <a:solidFill>
                <a:srgbClr val="FF38E0">
                  <a:alpha val="100000"/>
                </a:srgbClr>
              </a:solidFill>
            </c:spPr>
          </c:dPt>
          <c:dPt>
            <c:idx val="30"/>
            <c:spPr>
              <a:solidFill>
                <a:srgbClr val="6C95FF">
                  <a:alpha val="100000"/>
                </a:srgbClr>
              </a:solidFill>
            </c:spPr>
          </c:dPt>
          <c:dPt>
            <c:idx val="31"/>
            <c:spPr>
              <a:solidFill>
                <a:srgbClr val="05F8E9">
                  <a:alpha val="100000"/>
                </a:srgbClr>
              </a:solidFill>
            </c:spPr>
          </c:dPt>
          <c:dPt>
            <c:idx val="32"/>
            <c:spPr>
              <a:solidFill>
                <a:srgbClr val="FDE400">
                  <a:alpha val="100000"/>
                </a:srgbClr>
              </a:solidFill>
            </c:spPr>
          </c:dPt>
          <c:dPt>
            <c:idx val="33"/>
            <c:spPr>
              <a:solidFill>
                <a:srgbClr val="BA0C00">
                  <a:alpha val="100000"/>
                </a:srgbClr>
              </a:solidFill>
            </c:spPr>
          </c:dPt>
          <c:dPt>
            <c:idx val="34"/>
            <c:spPr>
              <a:solidFill>
                <a:srgbClr val="847AC6">
                  <a:alpha val="100000"/>
                </a:srgbClr>
              </a:solidFill>
            </c:spPr>
          </c:dPt>
          <c:dPt>
            <c:idx val="35"/>
            <c:spPr>
              <a:solidFill>
                <a:srgbClr val="009DB2">
                  <a:alpha val="100000"/>
                </a:srgbClr>
              </a:solidFill>
            </c:spPr>
          </c:dPt>
          <c:dPt>
            <c:idx val="36"/>
            <c:spPr>
              <a:solidFill>
                <a:srgbClr val="0593FA">
                  <a:alpha val="100000"/>
                </a:srgbClr>
              </a:solidFill>
            </c:spPr>
          </c:dPt>
          <c:dPt>
            <c:idx val="37"/>
            <c:spPr>
              <a:solidFill>
                <a:srgbClr val="02BC7D">
                  <a:alpha val="100000"/>
                </a:srgbClr>
              </a:solidFill>
            </c:spPr>
          </c:dPt>
          <c:dPt>
            <c:idx val="38"/>
            <c:spPr>
              <a:solidFill>
                <a:srgbClr val="EBB103">
                  <a:alpha val="100000"/>
                </a:srgbClr>
              </a:solidFill>
            </c:spPr>
          </c:dPt>
          <c:dPt>
            <c:idx val="39"/>
            <c:spPr>
              <a:solidFill>
                <a:srgbClr val="F1515F">
                  <a:alpha val="100000"/>
                </a:srgbClr>
              </a:solidFill>
            </c:spPr>
          </c:dPt>
          <c:dPt>
            <c:idx val="40"/>
            <c:spPr>
              <a:solidFill>
                <a:srgbClr val="9351DC">
                  <a:alpha val="100000"/>
                </a:srgbClr>
              </a:solidFill>
            </c:spPr>
          </c:dPt>
          <c:dPt>
            <c:idx val="41"/>
            <c:spPr>
              <a:solidFill>
                <a:srgbClr val="0053D9">
                  <a:alpha val="100000"/>
                </a:srgbClr>
              </a:solidFill>
            </c:spPr>
          </c:dPt>
          <c:dPt>
            <c:idx val="42"/>
            <c:spPr>
              <a:solidFill>
                <a:srgbClr val="FF71AC">
                  <a:alpha val="100000"/>
                </a:srgbClr>
              </a:solidFill>
            </c:spPr>
          </c:dPt>
          <c:dPt>
            <c:idx val="43"/>
            <c:spPr>
              <a:solidFill>
                <a:srgbClr val="9DA9FF">
                  <a:alpha val="100000"/>
                </a:srgbClr>
              </a:solidFill>
            </c:spPr>
          </c:dPt>
          <c:dPt>
            <c:idx val="44"/>
            <c:spPr>
              <a:solidFill>
                <a:srgbClr val="87E885">
                  <a:alpha val="100000"/>
                </a:srgbClr>
              </a:solidFill>
            </c:spPr>
          </c:dPt>
          <c:dPt>
            <c:idx val="45"/>
            <c:spPr>
              <a:solidFill>
                <a:srgbClr val="FF9254">
                  <a:alpha val="100000"/>
                </a:srgbClr>
              </a:solidFill>
            </c:spPr>
          </c:dPt>
          <c:dPt>
            <c:idx val="46"/>
            <c:spPr>
              <a:solidFill>
                <a:srgbClr val="F8A4FF">
                  <a:alpha val="100000"/>
                </a:srgbClr>
              </a:solidFill>
            </c:spPr>
          </c:dPt>
          <c:dPt>
            <c:idx val="47"/>
            <c:spPr>
              <a:solidFill>
                <a:srgbClr val="FF38E0">
                  <a:alpha val="100000"/>
                </a:srgbClr>
              </a:solidFill>
            </c:spPr>
          </c:dPt>
          <c:dPt>
            <c:idx val="48"/>
            <c:spPr>
              <a:solidFill>
                <a:srgbClr val="6C95FF">
                  <a:alpha val="100000"/>
                </a:srgbClr>
              </a:solidFill>
            </c:spPr>
          </c:dPt>
          <c:dPt>
            <c:idx val="49"/>
            <c:spPr>
              <a:solidFill>
                <a:srgbClr val="05F8E9">
                  <a:alpha val="100000"/>
                </a:srgbClr>
              </a:solidFill>
            </c:spPr>
          </c:dPt>
          <c:dPt>
            <c:idx val="50"/>
            <c:spPr>
              <a:solidFill>
                <a:srgbClr val="FDE400">
                  <a:alpha val="100000"/>
                </a:srgbClr>
              </a:solidFill>
            </c:spPr>
          </c:dPt>
          <c:dPt>
            <c:idx val="51"/>
            <c:spPr>
              <a:solidFill>
                <a:srgbClr val="BA0C00">
                  <a:alpha val="100000"/>
                </a:srgbClr>
              </a:solidFill>
            </c:spPr>
          </c:dPt>
          <c:dPt>
            <c:idx val="52"/>
            <c:spPr>
              <a:solidFill>
                <a:srgbClr val="847AC6">
                  <a:alpha val="100000"/>
                </a:srgbClr>
              </a:solidFill>
            </c:spPr>
          </c:dPt>
          <c:dPt>
            <c:idx val="53"/>
            <c:spPr>
              <a:solidFill>
                <a:srgbClr val="009DB2">
                  <a:alpha val="100000"/>
                </a:srgbClr>
              </a:solidFill>
            </c:spPr>
          </c:dPt>
          <c:dPt>
            <c:idx val="54"/>
            <c:spPr>
              <a:solidFill>
                <a:srgbClr val="0593FA">
                  <a:alpha val="100000"/>
                </a:srgbClr>
              </a:solidFill>
            </c:spPr>
          </c:dPt>
          <c:val>
            <c:numRef>
              <c:f>明细!E2:E48</c:f>
              <c:numCache>
                <c:formatCode>General</c:formatCode>
              </c:numCache>
            </c:numRef>
          </c:val>
        </c:ser>
        <c:ser>
          <c:idx val="5"/>
          <c:order val="5"/>
          <c:tx>
            <c:strRef>
              <c:f>明细!F1</c:f>
            </c:strRef>
          </c:tx>
          <c:spPr>
            <a:xfrm>
              <a:off x="0" y="0"/>
              <a:ext cx="0" cy="0"/>
            </a:xfrm>
            <a:ln w="19050">
              <a:solidFill>
                <a:srgbClr val="FFFFFF"/>
              </a:solidFill>
            </a:ln>
          </c:spPr>
          <c:dPt>
            <c:idx val="0"/>
            <c:spPr>
              <a:solidFill>
                <a:srgbClr val="0593FA">
                  <a:alpha val="100000"/>
                </a:srgbClr>
              </a:solidFill>
            </c:spPr>
          </c:dPt>
          <c:dPt>
            <c:idx val="1"/>
            <c:spPr>
              <a:solidFill>
                <a:srgbClr val="02BC7D">
                  <a:alpha val="100000"/>
                </a:srgbClr>
              </a:solidFill>
            </c:spPr>
          </c:dPt>
          <c:dPt>
            <c:idx val="2"/>
            <c:spPr>
              <a:solidFill>
                <a:srgbClr val="EBB103">
                  <a:alpha val="100000"/>
                </a:srgbClr>
              </a:solidFill>
            </c:spPr>
          </c:dPt>
          <c:dPt>
            <c:idx val="3"/>
            <c:spPr>
              <a:solidFill>
                <a:srgbClr val="F1515F">
                  <a:alpha val="100000"/>
                </a:srgbClr>
              </a:solidFill>
            </c:spPr>
          </c:dPt>
          <c:dPt>
            <c:idx val="4"/>
            <c:spPr>
              <a:solidFill>
                <a:srgbClr val="9351DC">
                  <a:alpha val="100000"/>
                </a:srgbClr>
              </a:solidFill>
            </c:spPr>
          </c:dPt>
          <c:dPt>
            <c:idx val="5"/>
            <c:spPr>
              <a:solidFill>
                <a:srgbClr val="0053D9">
                  <a:alpha val="100000"/>
                </a:srgbClr>
              </a:solidFill>
            </c:spPr>
          </c:dPt>
          <c:dPt>
            <c:idx val="6"/>
            <c:spPr>
              <a:solidFill>
                <a:srgbClr val="FF71AC">
                  <a:alpha val="100000"/>
                </a:srgbClr>
              </a:solidFill>
            </c:spPr>
          </c:dPt>
          <c:dPt>
            <c:idx val="7"/>
            <c:spPr>
              <a:solidFill>
                <a:srgbClr val="9DA9FF">
                  <a:alpha val="100000"/>
                </a:srgbClr>
              </a:solidFill>
            </c:spPr>
          </c:dPt>
          <c:dPt>
            <c:idx val="8"/>
            <c:spPr>
              <a:solidFill>
                <a:srgbClr val="87E885">
                  <a:alpha val="100000"/>
                </a:srgbClr>
              </a:solidFill>
            </c:spPr>
          </c:dPt>
          <c:dPt>
            <c:idx val="9"/>
            <c:spPr>
              <a:solidFill>
                <a:srgbClr val="FF9254">
                  <a:alpha val="100000"/>
                </a:srgbClr>
              </a:solidFill>
            </c:spPr>
          </c:dPt>
          <c:dPt>
            <c:idx val="10"/>
            <c:spPr>
              <a:solidFill>
                <a:srgbClr val="F8A4FF">
                  <a:alpha val="100000"/>
                </a:srgbClr>
              </a:solidFill>
            </c:spPr>
          </c:dPt>
          <c:dPt>
            <c:idx val="11"/>
            <c:spPr>
              <a:solidFill>
                <a:srgbClr val="FF38E0">
                  <a:alpha val="100000"/>
                </a:srgbClr>
              </a:solidFill>
            </c:spPr>
          </c:dPt>
          <c:dPt>
            <c:idx val="12"/>
            <c:spPr>
              <a:solidFill>
                <a:srgbClr val="6C95FF">
                  <a:alpha val="100000"/>
                </a:srgbClr>
              </a:solidFill>
            </c:spPr>
          </c:dPt>
          <c:dPt>
            <c:idx val="13"/>
            <c:spPr>
              <a:solidFill>
                <a:srgbClr val="05F8E9">
                  <a:alpha val="100000"/>
                </a:srgbClr>
              </a:solidFill>
            </c:spPr>
          </c:dPt>
          <c:dPt>
            <c:idx val="14"/>
            <c:spPr>
              <a:solidFill>
                <a:srgbClr val="FDE400">
                  <a:alpha val="100000"/>
                </a:srgbClr>
              </a:solidFill>
            </c:spPr>
          </c:dPt>
          <c:dPt>
            <c:idx val="15"/>
            <c:spPr>
              <a:solidFill>
                <a:srgbClr val="BA0C00">
                  <a:alpha val="100000"/>
                </a:srgbClr>
              </a:solidFill>
            </c:spPr>
          </c:dPt>
          <c:dPt>
            <c:idx val="16"/>
            <c:spPr>
              <a:solidFill>
                <a:srgbClr val="847AC6">
                  <a:alpha val="100000"/>
                </a:srgbClr>
              </a:solidFill>
            </c:spPr>
          </c:dPt>
          <c:dPt>
            <c:idx val="17"/>
            <c:spPr>
              <a:solidFill>
                <a:srgbClr val="009DB2">
                  <a:alpha val="100000"/>
                </a:srgbClr>
              </a:solidFill>
            </c:spPr>
          </c:dPt>
          <c:dPt>
            <c:idx val="18"/>
            <c:spPr>
              <a:solidFill>
                <a:srgbClr val="0593FA">
                  <a:alpha val="100000"/>
                </a:srgbClr>
              </a:solidFill>
            </c:spPr>
          </c:dPt>
          <c:dPt>
            <c:idx val="19"/>
            <c:spPr>
              <a:solidFill>
                <a:srgbClr val="02BC7D">
                  <a:alpha val="100000"/>
                </a:srgbClr>
              </a:solidFill>
            </c:spPr>
          </c:dPt>
          <c:dPt>
            <c:idx val="20"/>
            <c:spPr>
              <a:solidFill>
                <a:srgbClr val="EBB103">
                  <a:alpha val="100000"/>
                </a:srgbClr>
              </a:solidFill>
            </c:spPr>
          </c:dPt>
          <c:dPt>
            <c:idx val="21"/>
            <c:spPr>
              <a:solidFill>
                <a:srgbClr val="F1515F">
                  <a:alpha val="100000"/>
                </a:srgbClr>
              </a:solidFill>
            </c:spPr>
          </c:dPt>
          <c:dPt>
            <c:idx val="22"/>
            <c:spPr>
              <a:solidFill>
                <a:srgbClr val="9351DC">
                  <a:alpha val="100000"/>
                </a:srgbClr>
              </a:solidFill>
            </c:spPr>
          </c:dPt>
          <c:dPt>
            <c:idx val="23"/>
            <c:spPr>
              <a:solidFill>
                <a:srgbClr val="0053D9">
                  <a:alpha val="100000"/>
                </a:srgbClr>
              </a:solidFill>
            </c:spPr>
          </c:dPt>
          <c:dPt>
            <c:idx val="24"/>
            <c:spPr>
              <a:solidFill>
                <a:srgbClr val="FF71AC">
                  <a:alpha val="100000"/>
                </a:srgbClr>
              </a:solidFill>
            </c:spPr>
          </c:dPt>
          <c:dPt>
            <c:idx val="25"/>
            <c:spPr>
              <a:solidFill>
                <a:srgbClr val="9DA9FF">
                  <a:alpha val="100000"/>
                </a:srgbClr>
              </a:solidFill>
            </c:spPr>
          </c:dPt>
          <c:dPt>
            <c:idx val="26"/>
            <c:spPr>
              <a:solidFill>
                <a:srgbClr val="87E885">
                  <a:alpha val="100000"/>
                </a:srgbClr>
              </a:solidFill>
            </c:spPr>
          </c:dPt>
          <c:dPt>
            <c:idx val="27"/>
            <c:spPr>
              <a:solidFill>
                <a:srgbClr val="FF9254">
                  <a:alpha val="100000"/>
                </a:srgbClr>
              </a:solidFill>
            </c:spPr>
          </c:dPt>
          <c:dPt>
            <c:idx val="28"/>
            <c:spPr>
              <a:solidFill>
                <a:srgbClr val="F8A4FF">
                  <a:alpha val="100000"/>
                </a:srgbClr>
              </a:solidFill>
            </c:spPr>
          </c:dPt>
          <c:dPt>
            <c:idx val="29"/>
            <c:spPr>
              <a:solidFill>
                <a:srgbClr val="FF38E0">
                  <a:alpha val="100000"/>
                </a:srgbClr>
              </a:solidFill>
            </c:spPr>
          </c:dPt>
          <c:dPt>
            <c:idx val="30"/>
            <c:spPr>
              <a:solidFill>
                <a:srgbClr val="6C95FF">
                  <a:alpha val="100000"/>
                </a:srgbClr>
              </a:solidFill>
            </c:spPr>
          </c:dPt>
          <c:dPt>
            <c:idx val="31"/>
            <c:spPr>
              <a:solidFill>
                <a:srgbClr val="05F8E9">
                  <a:alpha val="100000"/>
                </a:srgbClr>
              </a:solidFill>
            </c:spPr>
          </c:dPt>
          <c:dPt>
            <c:idx val="32"/>
            <c:spPr>
              <a:solidFill>
                <a:srgbClr val="FDE400">
                  <a:alpha val="100000"/>
                </a:srgbClr>
              </a:solidFill>
            </c:spPr>
          </c:dPt>
          <c:dPt>
            <c:idx val="33"/>
            <c:spPr>
              <a:solidFill>
                <a:srgbClr val="BA0C00">
                  <a:alpha val="100000"/>
                </a:srgbClr>
              </a:solidFill>
            </c:spPr>
          </c:dPt>
          <c:dPt>
            <c:idx val="34"/>
            <c:spPr>
              <a:solidFill>
                <a:srgbClr val="847AC6">
                  <a:alpha val="100000"/>
                </a:srgbClr>
              </a:solidFill>
            </c:spPr>
          </c:dPt>
          <c:dPt>
            <c:idx val="35"/>
            <c:spPr>
              <a:solidFill>
                <a:srgbClr val="009DB2">
                  <a:alpha val="100000"/>
                </a:srgbClr>
              </a:solidFill>
            </c:spPr>
          </c:dPt>
          <c:dPt>
            <c:idx val="36"/>
            <c:spPr>
              <a:solidFill>
                <a:srgbClr val="0593FA">
                  <a:alpha val="100000"/>
                </a:srgbClr>
              </a:solidFill>
            </c:spPr>
          </c:dPt>
          <c:dPt>
            <c:idx val="37"/>
            <c:spPr>
              <a:solidFill>
                <a:srgbClr val="02BC7D">
                  <a:alpha val="100000"/>
                </a:srgbClr>
              </a:solidFill>
            </c:spPr>
          </c:dPt>
          <c:dPt>
            <c:idx val="38"/>
            <c:spPr>
              <a:solidFill>
                <a:srgbClr val="EBB103">
                  <a:alpha val="100000"/>
                </a:srgbClr>
              </a:solidFill>
            </c:spPr>
          </c:dPt>
          <c:dPt>
            <c:idx val="39"/>
            <c:spPr>
              <a:solidFill>
                <a:srgbClr val="F1515F">
                  <a:alpha val="100000"/>
                </a:srgbClr>
              </a:solidFill>
            </c:spPr>
          </c:dPt>
          <c:dPt>
            <c:idx val="40"/>
            <c:spPr>
              <a:solidFill>
                <a:srgbClr val="9351DC">
                  <a:alpha val="100000"/>
                </a:srgbClr>
              </a:solidFill>
            </c:spPr>
          </c:dPt>
          <c:dPt>
            <c:idx val="41"/>
            <c:spPr>
              <a:solidFill>
                <a:srgbClr val="0053D9">
                  <a:alpha val="100000"/>
                </a:srgbClr>
              </a:solidFill>
            </c:spPr>
          </c:dPt>
          <c:dPt>
            <c:idx val="42"/>
            <c:spPr>
              <a:solidFill>
                <a:srgbClr val="FF71AC">
                  <a:alpha val="100000"/>
                </a:srgbClr>
              </a:solidFill>
            </c:spPr>
          </c:dPt>
          <c:dPt>
            <c:idx val="43"/>
            <c:spPr>
              <a:solidFill>
                <a:srgbClr val="9DA9FF">
                  <a:alpha val="100000"/>
                </a:srgbClr>
              </a:solidFill>
            </c:spPr>
          </c:dPt>
          <c:dPt>
            <c:idx val="44"/>
            <c:spPr>
              <a:solidFill>
                <a:srgbClr val="87E885">
                  <a:alpha val="100000"/>
                </a:srgbClr>
              </a:solidFill>
            </c:spPr>
          </c:dPt>
          <c:dPt>
            <c:idx val="45"/>
            <c:spPr>
              <a:solidFill>
                <a:srgbClr val="FF9254">
                  <a:alpha val="100000"/>
                </a:srgbClr>
              </a:solidFill>
            </c:spPr>
          </c:dPt>
          <c:dPt>
            <c:idx val="46"/>
            <c:spPr>
              <a:solidFill>
                <a:srgbClr val="F8A4FF">
                  <a:alpha val="100000"/>
                </a:srgbClr>
              </a:solidFill>
            </c:spPr>
          </c:dPt>
          <c:dPt>
            <c:idx val="47"/>
            <c:spPr>
              <a:solidFill>
                <a:srgbClr val="FF38E0">
                  <a:alpha val="100000"/>
                </a:srgbClr>
              </a:solidFill>
            </c:spPr>
          </c:dPt>
          <c:dPt>
            <c:idx val="48"/>
            <c:spPr>
              <a:solidFill>
                <a:srgbClr val="6C95FF">
                  <a:alpha val="100000"/>
                </a:srgbClr>
              </a:solidFill>
            </c:spPr>
          </c:dPt>
          <c:dPt>
            <c:idx val="49"/>
            <c:spPr>
              <a:solidFill>
                <a:srgbClr val="05F8E9">
                  <a:alpha val="100000"/>
                </a:srgbClr>
              </a:solidFill>
            </c:spPr>
          </c:dPt>
          <c:dPt>
            <c:idx val="50"/>
            <c:spPr>
              <a:solidFill>
                <a:srgbClr val="FDE400">
                  <a:alpha val="100000"/>
                </a:srgbClr>
              </a:solidFill>
            </c:spPr>
          </c:dPt>
          <c:dPt>
            <c:idx val="51"/>
            <c:spPr>
              <a:solidFill>
                <a:srgbClr val="BA0C00">
                  <a:alpha val="100000"/>
                </a:srgbClr>
              </a:solidFill>
            </c:spPr>
          </c:dPt>
          <c:dPt>
            <c:idx val="52"/>
            <c:spPr>
              <a:solidFill>
                <a:srgbClr val="847AC6">
                  <a:alpha val="100000"/>
                </a:srgbClr>
              </a:solidFill>
            </c:spPr>
          </c:dPt>
          <c:dPt>
            <c:idx val="53"/>
            <c:spPr>
              <a:solidFill>
                <a:srgbClr val="009DB2">
                  <a:alpha val="100000"/>
                </a:srgbClr>
              </a:solidFill>
            </c:spPr>
          </c:dPt>
          <c:dPt>
            <c:idx val="54"/>
            <c:spPr>
              <a:solidFill>
                <a:srgbClr val="0593FA">
                  <a:alpha val="100000"/>
                </a:srgbClr>
              </a:solidFill>
            </c:spPr>
          </c:dPt>
          <c:val>
            <c:numRef>
              <c:f>明细!F2:F48</c:f>
              <c:numCache>
                <c:formatCode>General</c:formatCode>
              </c:numCache>
            </c:numRef>
          </c:val>
        </c:ser>
        <c:ser>
          <c:idx val="6"/>
          <c:order val="6"/>
          <c:tx>
            <c:strRef>
              <c:f>明细!G1</c:f>
            </c:strRef>
          </c:tx>
          <c:spPr>
            <a:xfrm>
              <a:off x="0" y="0"/>
              <a:ext cx="0" cy="0"/>
            </a:xfrm>
            <a:ln w="19050">
              <a:solidFill>
                <a:srgbClr val="FFFFFF"/>
              </a:solidFill>
            </a:ln>
          </c:spPr>
          <c:dPt>
            <c:idx val="0"/>
            <c:spPr>
              <a:solidFill>
                <a:srgbClr val="0593FA">
                  <a:alpha val="100000"/>
                </a:srgbClr>
              </a:solidFill>
            </c:spPr>
          </c:dPt>
          <c:dPt>
            <c:idx val="1"/>
            <c:spPr>
              <a:solidFill>
                <a:srgbClr val="02BC7D">
                  <a:alpha val="100000"/>
                </a:srgbClr>
              </a:solidFill>
            </c:spPr>
          </c:dPt>
          <c:dPt>
            <c:idx val="2"/>
            <c:spPr>
              <a:solidFill>
                <a:srgbClr val="EBB103">
                  <a:alpha val="100000"/>
                </a:srgbClr>
              </a:solidFill>
            </c:spPr>
          </c:dPt>
          <c:dPt>
            <c:idx val="3"/>
            <c:spPr>
              <a:solidFill>
                <a:srgbClr val="F1515F">
                  <a:alpha val="100000"/>
                </a:srgbClr>
              </a:solidFill>
            </c:spPr>
          </c:dPt>
          <c:dPt>
            <c:idx val="4"/>
            <c:spPr>
              <a:solidFill>
                <a:srgbClr val="9351DC">
                  <a:alpha val="100000"/>
                </a:srgbClr>
              </a:solidFill>
            </c:spPr>
          </c:dPt>
          <c:dPt>
            <c:idx val="5"/>
            <c:spPr>
              <a:solidFill>
                <a:srgbClr val="0053D9">
                  <a:alpha val="100000"/>
                </a:srgbClr>
              </a:solidFill>
            </c:spPr>
          </c:dPt>
          <c:dPt>
            <c:idx val="6"/>
            <c:spPr>
              <a:solidFill>
                <a:srgbClr val="FF71AC">
                  <a:alpha val="100000"/>
                </a:srgbClr>
              </a:solidFill>
            </c:spPr>
          </c:dPt>
          <c:dPt>
            <c:idx val="7"/>
            <c:spPr>
              <a:solidFill>
                <a:srgbClr val="9DA9FF">
                  <a:alpha val="100000"/>
                </a:srgbClr>
              </a:solidFill>
            </c:spPr>
          </c:dPt>
          <c:dPt>
            <c:idx val="8"/>
            <c:spPr>
              <a:solidFill>
                <a:srgbClr val="87E885">
                  <a:alpha val="100000"/>
                </a:srgbClr>
              </a:solidFill>
            </c:spPr>
          </c:dPt>
          <c:dPt>
            <c:idx val="9"/>
            <c:spPr>
              <a:solidFill>
                <a:srgbClr val="FF9254">
                  <a:alpha val="100000"/>
                </a:srgbClr>
              </a:solidFill>
            </c:spPr>
          </c:dPt>
          <c:dPt>
            <c:idx val="10"/>
            <c:spPr>
              <a:solidFill>
                <a:srgbClr val="F8A4FF">
                  <a:alpha val="100000"/>
                </a:srgbClr>
              </a:solidFill>
            </c:spPr>
          </c:dPt>
          <c:dPt>
            <c:idx val="11"/>
            <c:spPr>
              <a:solidFill>
                <a:srgbClr val="FF38E0">
                  <a:alpha val="100000"/>
                </a:srgbClr>
              </a:solidFill>
            </c:spPr>
          </c:dPt>
          <c:dPt>
            <c:idx val="12"/>
            <c:spPr>
              <a:solidFill>
                <a:srgbClr val="6C95FF">
                  <a:alpha val="100000"/>
                </a:srgbClr>
              </a:solidFill>
            </c:spPr>
          </c:dPt>
          <c:dPt>
            <c:idx val="13"/>
            <c:spPr>
              <a:solidFill>
                <a:srgbClr val="05F8E9">
                  <a:alpha val="100000"/>
                </a:srgbClr>
              </a:solidFill>
            </c:spPr>
          </c:dPt>
          <c:dPt>
            <c:idx val="14"/>
            <c:spPr>
              <a:solidFill>
                <a:srgbClr val="FDE400">
                  <a:alpha val="100000"/>
                </a:srgbClr>
              </a:solidFill>
            </c:spPr>
          </c:dPt>
          <c:dPt>
            <c:idx val="15"/>
            <c:spPr>
              <a:solidFill>
                <a:srgbClr val="BA0C00">
                  <a:alpha val="100000"/>
                </a:srgbClr>
              </a:solidFill>
            </c:spPr>
          </c:dPt>
          <c:dPt>
            <c:idx val="16"/>
            <c:spPr>
              <a:solidFill>
                <a:srgbClr val="847AC6">
                  <a:alpha val="100000"/>
                </a:srgbClr>
              </a:solidFill>
            </c:spPr>
          </c:dPt>
          <c:dPt>
            <c:idx val="17"/>
            <c:spPr>
              <a:solidFill>
                <a:srgbClr val="009DB2">
                  <a:alpha val="100000"/>
                </a:srgbClr>
              </a:solidFill>
            </c:spPr>
          </c:dPt>
          <c:dPt>
            <c:idx val="18"/>
            <c:spPr>
              <a:solidFill>
                <a:srgbClr val="0593FA">
                  <a:alpha val="100000"/>
                </a:srgbClr>
              </a:solidFill>
            </c:spPr>
          </c:dPt>
          <c:dPt>
            <c:idx val="19"/>
            <c:spPr>
              <a:solidFill>
                <a:srgbClr val="02BC7D">
                  <a:alpha val="100000"/>
                </a:srgbClr>
              </a:solidFill>
            </c:spPr>
          </c:dPt>
          <c:dPt>
            <c:idx val="20"/>
            <c:spPr>
              <a:solidFill>
                <a:srgbClr val="EBB103">
                  <a:alpha val="100000"/>
                </a:srgbClr>
              </a:solidFill>
            </c:spPr>
          </c:dPt>
          <c:dPt>
            <c:idx val="21"/>
            <c:spPr>
              <a:solidFill>
                <a:srgbClr val="F1515F">
                  <a:alpha val="100000"/>
                </a:srgbClr>
              </a:solidFill>
            </c:spPr>
          </c:dPt>
          <c:dPt>
            <c:idx val="22"/>
            <c:spPr>
              <a:solidFill>
                <a:srgbClr val="9351DC">
                  <a:alpha val="100000"/>
                </a:srgbClr>
              </a:solidFill>
            </c:spPr>
          </c:dPt>
          <c:dPt>
            <c:idx val="23"/>
            <c:spPr>
              <a:solidFill>
                <a:srgbClr val="0053D9">
                  <a:alpha val="100000"/>
                </a:srgbClr>
              </a:solidFill>
            </c:spPr>
          </c:dPt>
          <c:dPt>
            <c:idx val="24"/>
            <c:spPr>
              <a:solidFill>
                <a:srgbClr val="FF71AC">
                  <a:alpha val="100000"/>
                </a:srgbClr>
              </a:solidFill>
            </c:spPr>
          </c:dPt>
          <c:dPt>
            <c:idx val="25"/>
            <c:spPr>
              <a:solidFill>
                <a:srgbClr val="9DA9FF">
                  <a:alpha val="100000"/>
                </a:srgbClr>
              </a:solidFill>
            </c:spPr>
          </c:dPt>
          <c:dPt>
            <c:idx val="26"/>
            <c:spPr>
              <a:solidFill>
                <a:srgbClr val="87E885">
                  <a:alpha val="100000"/>
                </a:srgbClr>
              </a:solidFill>
            </c:spPr>
          </c:dPt>
          <c:dPt>
            <c:idx val="27"/>
            <c:spPr>
              <a:solidFill>
                <a:srgbClr val="FF9254">
                  <a:alpha val="100000"/>
                </a:srgbClr>
              </a:solidFill>
            </c:spPr>
          </c:dPt>
          <c:dPt>
            <c:idx val="28"/>
            <c:spPr>
              <a:solidFill>
                <a:srgbClr val="F8A4FF">
                  <a:alpha val="100000"/>
                </a:srgbClr>
              </a:solidFill>
            </c:spPr>
          </c:dPt>
          <c:dPt>
            <c:idx val="29"/>
            <c:spPr>
              <a:solidFill>
                <a:srgbClr val="FF38E0">
                  <a:alpha val="100000"/>
                </a:srgbClr>
              </a:solidFill>
            </c:spPr>
          </c:dPt>
          <c:dPt>
            <c:idx val="30"/>
            <c:spPr>
              <a:solidFill>
                <a:srgbClr val="6C95FF">
                  <a:alpha val="100000"/>
                </a:srgbClr>
              </a:solidFill>
            </c:spPr>
          </c:dPt>
          <c:dPt>
            <c:idx val="31"/>
            <c:spPr>
              <a:solidFill>
                <a:srgbClr val="05F8E9">
                  <a:alpha val="100000"/>
                </a:srgbClr>
              </a:solidFill>
            </c:spPr>
          </c:dPt>
          <c:dPt>
            <c:idx val="32"/>
            <c:spPr>
              <a:solidFill>
                <a:srgbClr val="FDE400">
                  <a:alpha val="100000"/>
                </a:srgbClr>
              </a:solidFill>
            </c:spPr>
          </c:dPt>
          <c:dPt>
            <c:idx val="33"/>
            <c:spPr>
              <a:solidFill>
                <a:srgbClr val="BA0C00">
                  <a:alpha val="100000"/>
                </a:srgbClr>
              </a:solidFill>
            </c:spPr>
          </c:dPt>
          <c:dPt>
            <c:idx val="34"/>
            <c:spPr>
              <a:solidFill>
                <a:srgbClr val="847AC6">
                  <a:alpha val="100000"/>
                </a:srgbClr>
              </a:solidFill>
            </c:spPr>
          </c:dPt>
          <c:dPt>
            <c:idx val="35"/>
            <c:spPr>
              <a:solidFill>
                <a:srgbClr val="009DB2">
                  <a:alpha val="100000"/>
                </a:srgbClr>
              </a:solidFill>
            </c:spPr>
          </c:dPt>
          <c:dPt>
            <c:idx val="36"/>
            <c:spPr>
              <a:solidFill>
                <a:srgbClr val="0593FA">
                  <a:alpha val="100000"/>
                </a:srgbClr>
              </a:solidFill>
            </c:spPr>
          </c:dPt>
          <c:dPt>
            <c:idx val="37"/>
            <c:spPr>
              <a:solidFill>
                <a:srgbClr val="02BC7D">
                  <a:alpha val="100000"/>
                </a:srgbClr>
              </a:solidFill>
            </c:spPr>
          </c:dPt>
          <c:dPt>
            <c:idx val="38"/>
            <c:spPr>
              <a:solidFill>
                <a:srgbClr val="EBB103">
                  <a:alpha val="100000"/>
                </a:srgbClr>
              </a:solidFill>
            </c:spPr>
          </c:dPt>
          <c:dPt>
            <c:idx val="39"/>
            <c:spPr>
              <a:solidFill>
                <a:srgbClr val="F1515F">
                  <a:alpha val="100000"/>
                </a:srgbClr>
              </a:solidFill>
            </c:spPr>
          </c:dPt>
          <c:dPt>
            <c:idx val="40"/>
            <c:spPr>
              <a:solidFill>
                <a:srgbClr val="9351DC">
                  <a:alpha val="100000"/>
                </a:srgbClr>
              </a:solidFill>
            </c:spPr>
          </c:dPt>
          <c:dPt>
            <c:idx val="41"/>
            <c:spPr>
              <a:solidFill>
                <a:srgbClr val="0053D9">
                  <a:alpha val="100000"/>
                </a:srgbClr>
              </a:solidFill>
            </c:spPr>
          </c:dPt>
          <c:dPt>
            <c:idx val="42"/>
            <c:spPr>
              <a:solidFill>
                <a:srgbClr val="FF71AC">
                  <a:alpha val="100000"/>
                </a:srgbClr>
              </a:solidFill>
            </c:spPr>
          </c:dPt>
          <c:dPt>
            <c:idx val="43"/>
            <c:spPr>
              <a:solidFill>
                <a:srgbClr val="9DA9FF">
                  <a:alpha val="100000"/>
                </a:srgbClr>
              </a:solidFill>
            </c:spPr>
          </c:dPt>
          <c:dPt>
            <c:idx val="44"/>
            <c:spPr>
              <a:solidFill>
                <a:srgbClr val="87E885">
                  <a:alpha val="100000"/>
                </a:srgbClr>
              </a:solidFill>
            </c:spPr>
          </c:dPt>
          <c:dPt>
            <c:idx val="45"/>
            <c:spPr>
              <a:solidFill>
                <a:srgbClr val="FF9254">
                  <a:alpha val="100000"/>
                </a:srgbClr>
              </a:solidFill>
            </c:spPr>
          </c:dPt>
          <c:dPt>
            <c:idx val="46"/>
            <c:spPr>
              <a:solidFill>
                <a:srgbClr val="F8A4FF">
                  <a:alpha val="100000"/>
                </a:srgbClr>
              </a:solidFill>
            </c:spPr>
          </c:dPt>
          <c:dPt>
            <c:idx val="47"/>
            <c:spPr>
              <a:solidFill>
                <a:srgbClr val="FF38E0">
                  <a:alpha val="100000"/>
                </a:srgbClr>
              </a:solidFill>
            </c:spPr>
          </c:dPt>
          <c:dPt>
            <c:idx val="48"/>
            <c:spPr>
              <a:solidFill>
                <a:srgbClr val="6C95FF">
                  <a:alpha val="100000"/>
                </a:srgbClr>
              </a:solidFill>
            </c:spPr>
          </c:dPt>
          <c:dPt>
            <c:idx val="49"/>
            <c:spPr>
              <a:solidFill>
                <a:srgbClr val="05F8E9">
                  <a:alpha val="100000"/>
                </a:srgbClr>
              </a:solidFill>
            </c:spPr>
          </c:dPt>
          <c:dPt>
            <c:idx val="50"/>
            <c:spPr>
              <a:solidFill>
                <a:srgbClr val="FDE400">
                  <a:alpha val="100000"/>
                </a:srgbClr>
              </a:solidFill>
            </c:spPr>
          </c:dPt>
          <c:dPt>
            <c:idx val="51"/>
            <c:spPr>
              <a:solidFill>
                <a:srgbClr val="BA0C00">
                  <a:alpha val="100000"/>
                </a:srgbClr>
              </a:solidFill>
            </c:spPr>
          </c:dPt>
          <c:dPt>
            <c:idx val="52"/>
            <c:spPr>
              <a:solidFill>
                <a:srgbClr val="847AC6">
                  <a:alpha val="100000"/>
                </a:srgbClr>
              </a:solidFill>
            </c:spPr>
          </c:dPt>
          <c:dPt>
            <c:idx val="53"/>
            <c:spPr>
              <a:solidFill>
                <a:srgbClr val="009DB2">
                  <a:alpha val="100000"/>
                </a:srgbClr>
              </a:solidFill>
            </c:spPr>
          </c:dPt>
          <c:dPt>
            <c:idx val="54"/>
            <c:spPr>
              <a:solidFill>
                <a:srgbClr val="0593FA">
                  <a:alpha val="100000"/>
                </a:srgbClr>
              </a:solidFill>
            </c:spPr>
          </c:dPt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bestFit"/>
          </c:dLbls>
          <c:val>
            <c:numRef>
              <c:f>明细!G2:G48</c:f>
              <c:numCache>
                <c:formatCode>General</c:formatCode>
              </c:numCache>
            </c:numRef>
          </c:val>
        </c:ser>
        <c:ser>
          <c:idx val="7"/>
          <c:order val="7"/>
          <c:tx>
            <c:strRef>
              <c:f>明细!H1</c:f>
            </c:strRef>
          </c:tx>
          <c:spPr>
            <a:xfrm>
              <a:off x="0" y="0"/>
              <a:ext cx="0" cy="0"/>
            </a:xfrm>
            <a:ln w="19050">
              <a:solidFill>
                <a:srgbClr val="FFFFFF"/>
              </a:solidFill>
            </a:ln>
          </c:spPr>
          <c:dPt>
            <c:idx val="0"/>
            <c:spPr>
              <a:solidFill>
                <a:srgbClr val="0593FA">
                  <a:alpha val="100000"/>
                </a:srgbClr>
              </a:solidFill>
            </c:spPr>
          </c:dPt>
          <c:dPt>
            <c:idx val="1"/>
            <c:spPr>
              <a:solidFill>
                <a:srgbClr val="02BC7D">
                  <a:alpha val="100000"/>
                </a:srgbClr>
              </a:solidFill>
            </c:spPr>
          </c:dPt>
          <c:dPt>
            <c:idx val="2"/>
            <c:spPr>
              <a:solidFill>
                <a:srgbClr val="EBB103">
                  <a:alpha val="100000"/>
                </a:srgbClr>
              </a:solidFill>
            </c:spPr>
          </c:dPt>
          <c:dPt>
            <c:idx val="3"/>
            <c:spPr>
              <a:solidFill>
                <a:srgbClr val="F1515F">
                  <a:alpha val="100000"/>
                </a:srgbClr>
              </a:solidFill>
            </c:spPr>
          </c:dPt>
          <c:dPt>
            <c:idx val="4"/>
            <c:spPr>
              <a:solidFill>
                <a:srgbClr val="9351DC">
                  <a:alpha val="100000"/>
                </a:srgbClr>
              </a:solidFill>
            </c:spPr>
          </c:dPt>
          <c:dPt>
            <c:idx val="5"/>
            <c:spPr>
              <a:solidFill>
                <a:srgbClr val="0053D9">
                  <a:alpha val="100000"/>
                </a:srgbClr>
              </a:solidFill>
            </c:spPr>
          </c:dPt>
          <c:dPt>
            <c:idx val="6"/>
            <c:spPr>
              <a:solidFill>
                <a:srgbClr val="FF71AC">
                  <a:alpha val="100000"/>
                </a:srgbClr>
              </a:solidFill>
            </c:spPr>
          </c:dPt>
          <c:dPt>
            <c:idx val="7"/>
            <c:spPr>
              <a:solidFill>
                <a:srgbClr val="9DA9FF">
                  <a:alpha val="100000"/>
                </a:srgbClr>
              </a:solidFill>
            </c:spPr>
          </c:dPt>
          <c:dPt>
            <c:idx val="8"/>
            <c:spPr>
              <a:solidFill>
                <a:srgbClr val="87E885">
                  <a:alpha val="100000"/>
                </a:srgbClr>
              </a:solidFill>
            </c:spPr>
          </c:dPt>
          <c:dPt>
            <c:idx val="9"/>
            <c:spPr>
              <a:solidFill>
                <a:srgbClr val="FF9254">
                  <a:alpha val="100000"/>
                </a:srgbClr>
              </a:solidFill>
            </c:spPr>
          </c:dPt>
          <c:dPt>
            <c:idx val="10"/>
            <c:spPr>
              <a:solidFill>
                <a:srgbClr val="F8A4FF">
                  <a:alpha val="100000"/>
                </a:srgbClr>
              </a:solidFill>
            </c:spPr>
          </c:dPt>
          <c:dPt>
            <c:idx val="11"/>
            <c:spPr>
              <a:solidFill>
                <a:srgbClr val="FF38E0">
                  <a:alpha val="100000"/>
                </a:srgbClr>
              </a:solidFill>
            </c:spPr>
          </c:dPt>
          <c:dPt>
            <c:idx val="12"/>
            <c:spPr>
              <a:solidFill>
                <a:srgbClr val="6C95FF">
                  <a:alpha val="100000"/>
                </a:srgbClr>
              </a:solidFill>
            </c:spPr>
          </c:dPt>
          <c:dPt>
            <c:idx val="13"/>
            <c:spPr>
              <a:solidFill>
                <a:srgbClr val="05F8E9">
                  <a:alpha val="100000"/>
                </a:srgbClr>
              </a:solidFill>
            </c:spPr>
          </c:dPt>
          <c:dPt>
            <c:idx val="14"/>
            <c:spPr>
              <a:solidFill>
                <a:srgbClr val="FDE400">
                  <a:alpha val="100000"/>
                </a:srgbClr>
              </a:solidFill>
            </c:spPr>
          </c:dPt>
          <c:dPt>
            <c:idx val="15"/>
            <c:spPr>
              <a:solidFill>
                <a:srgbClr val="BA0C00">
                  <a:alpha val="100000"/>
                </a:srgbClr>
              </a:solidFill>
            </c:spPr>
          </c:dPt>
          <c:dPt>
            <c:idx val="16"/>
            <c:spPr>
              <a:solidFill>
                <a:srgbClr val="847AC6">
                  <a:alpha val="100000"/>
                </a:srgbClr>
              </a:solidFill>
            </c:spPr>
          </c:dPt>
          <c:dPt>
            <c:idx val="17"/>
            <c:spPr>
              <a:solidFill>
                <a:srgbClr val="009DB2">
                  <a:alpha val="100000"/>
                </a:srgbClr>
              </a:solidFill>
            </c:spPr>
          </c:dPt>
          <c:dPt>
            <c:idx val="18"/>
            <c:spPr>
              <a:solidFill>
                <a:srgbClr val="0593FA">
                  <a:alpha val="100000"/>
                </a:srgbClr>
              </a:solidFill>
            </c:spPr>
          </c:dPt>
          <c:dPt>
            <c:idx val="19"/>
            <c:spPr>
              <a:solidFill>
                <a:srgbClr val="02BC7D">
                  <a:alpha val="100000"/>
                </a:srgbClr>
              </a:solidFill>
            </c:spPr>
          </c:dPt>
          <c:dPt>
            <c:idx val="20"/>
            <c:spPr>
              <a:solidFill>
                <a:srgbClr val="EBB103">
                  <a:alpha val="100000"/>
                </a:srgbClr>
              </a:solidFill>
            </c:spPr>
          </c:dPt>
          <c:dPt>
            <c:idx val="21"/>
            <c:spPr>
              <a:solidFill>
                <a:srgbClr val="F1515F">
                  <a:alpha val="100000"/>
                </a:srgbClr>
              </a:solidFill>
            </c:spPr>
          </c:dPt>
          <c:dPt>
            <c:idx val="22"/>
            <c:spPr>
              <a:solidFill>
                <a:srgbClr val="9351DC">
                  <a:alpha val="100000"/>
                </a:srgbClr>
              </a:solidFill>
            </c:spPr>
          </c:dPt>
          <c:dPt>
            <c:idx val="23"/>
            <c:spPr>
              <a:solidFill>
                <a:srgbClr val="0053D9">
                  <a:alpha val="100000"/>
                </a:srgbClr>
              </a:solidFill>
            </c:spPr>
          </c:dPt>
          <c:dPt>
            <c:idx val="24"/>
            <c:spPr>
              <a:solidFill>
                <a:srgbClr val="FF71AC">
                  <a:alpha val="100000"/>
                </a:srgbClr>
              </a:solidFill>
            </c:spPr>
          </c:dPt>
          <c:dPt>
            <c:idx val="25"/>
            <c:spPr>
              <a:solidFill>
                <a:srgbClr val="9DA9FF">
                  <a:alpha val="100000"/>
                </a:srgbClr>
              </a:solidFill>
            </c:spPr>
          </c:dPt>
          <c:dPt>
            <c:idx val="26"/>
            <c:spPr>
              <a:solidFill>
                <a:srgbClr val="87E885">
                  <a:alpha val="100000"/>
                </a:srgbClr>
              </a:solidFill>
            </c:spPr>
          </c:dPt>
          <c:dPt>
            <c:idx val="27"/>
            <c:spPr>
              <a:solidFill>
                <a:srgbClr val="FF9254">
                  <a:alpha val="100000"/>
                </a:srgbClr>
              </a:solidFill>
            </c:spPr>
          </c:dPt>
          <c:dPt>
            <c:idx val="28"/>
            <c:spPr>
              <a:solidFill>
                <a:srgbClr val="F8A4FF">
                  <a:alpha val="100000"/>
                </a:srgbClr>
              </a:solidFill>
            </c:spPr>
          </c:dPt>
          <c:dPt>
            <c:idx val="29"/>
            <c:spPr>
              <a:solidFill>
                <a:srgbClr val="FF38E0">
                  <a:alpha val="100000"/>
                </a:srgbClr>
              </a:solidFill>
            </c:spPr>
          </c:dPt>
          <c:dPt>
            <c:idx val="30"/>
            <c:spPr>
              <a:solidFill>
                <a:srgbClr val="6C95FF">
                  <a:alpha val="100000"/>
                </a:srgbClr>
              </a:solidFill>
            </c:spPr>
          </c:dPt>
          <c:dPt>
            <c:idx val="31"/>
            <c:spPr>
              <a:solidFill>
                <a:srgbClr val="05F8E9">
                  <a:alpha val="100000"/>
                </a:srgbClr>
              </a:solidFill>
            </c:spPr>
          </c:dPt>
          <c:dPt>
            <c:idx val="32"/>
            <c:spPr>
              <a:solidFill>
                <a:srgbClr val="FDE400">
                  <a:alpha val="100000"/>
                </a:srgbClr>
              </a:solidFill>
            </c:spPr>
          </c:dPt>
          <c:dPt>
            <c:idx val="33"/>
            <c:spPr>
              <a:solidFill>
                <a:srgbClr val="BA0C00">
                  <a:alpha val="100000"/>
                </a:srgbClr>
              </a:solidFill>
            </c:spPr>
          </c:dPt>
          <c:dPt>
            <c:idx val="34"/>
            <c:spPr>
              <a:solidFill>
                <a:srgbClr val="847AC6">
                  <a:alpha val="100000"/>
                </a:srgbClr>
              </a:solidFill>
            </c:spPr>
          </c:dPt>
          <c:dPt>
            <c:idx val="35"/>
            <c:spPr>
              <a:solidFill>
                <a:srgbClr val="009DB2">
                  <a:alpha val="100000"/>
                </a:srgbClr>
              </a:solidFill>
            </c:spPr>
          </c:dPt>
          <c:dPt>
            <c:idx val="36"/>
            <c:spPr>
              <a:solidFill>
                <a:srgbClr val="0593FA">
                  <a:alpha val="100000"/>
                </a:srgbClr>
              </a:solidFill>
            </c:spPr>
          </c:dPt>
          <c:dPt>
            <c:idx val="37"/>
            <c:spPr>
              <a:solidFill>
                <a:srgbClr val="02BC7D">
                  <a:alpha val="100000"/>
                </a:srgbClr>
              </a:solidFill>
            </c:spPr>
          </c:dPt>
          <c:dPt>
            <c:idx val="38"/>
            <c:spPr>
              <a:solidFill>
                <a:srgbClr val="EBB103">
                  <a:alpha val="100000"/>
                </a:srgbClr>
              </a:solidFill>
            </c:spPr>
          </c:dPt>
          <c:dPt>
            <c:idx val="39"/>
            <c:spPr>
              <a:solidFill>
                <a:srgbClr val="F1515F">
                  <a:alpha val="100000"/>
                </a:srgbClr>
              </a:solidFill>
            </c:spPr>
          </c:dPt>
          <c:dPt>
            <c:idx val="40"/>
            <c:spPr>
              <a:solidFill>
                <a:srgbClr val="9351DC">
                  <a:alpha val="100000"/>
                </a:srgbClr>
              </a:solidFill>
            </c:spPr>
          </c:dPt>
          <c:dPt>
            <c:idx val="41"/>
            <c:spPr>
              <a:solidFill>
                <a:srgbClr val="0053D9">
                  <a:alpha val="100000"/>
                </a:srgbClr>
              </a:solidFill>
            </c:spPr>
          </c:dPt>
          <c:dPt>
            <c:idx val="42"/>
            <c:spPr>
              <a:solidFill>
                <a:srgbClr val="FF71AC">
                  <a:alpha val="100000"/>
                </a:srgbClr>
              </a:solidFill>
            </c:spPr>
          </c:dPt>
          <c:dPt>
            <c:idx val="43"/>
            <c:spPr>
              <a:solidFill>
                <a:srgbClr val="9DA9FF">
                  <a:alpha val="100000"/>
                </a:srgbClr>
              </a:solidFill>
            </c:spPr>
          </c:dPt>
          <c:dPt>
            <c:idx val="44"/>
            <c:spPr>
              <a:solidFill>
                <a:srgbClr val="87E885">
                  <a:alpha val="100000"/>
                </a:srgbClr>
              </a:solidFill>
            </c:spPr>
          </c:dPt>
          <c:dPt>
            <c:idx val="45"/>
            <c:spPr>
              <a:solidFill>
                <a:srgbClr val="FF9254">
                  <a:alpha val="100000"/>
                </a:srgbClr>
              </a:solidFill>
            </c:spPr>
          </c:dPt>
          <c:dPt>
            <c:idx val="46"/>
            <c:spPr>
              <a:solidFill>
                <a:srgbClr val="F8A4FF">
                  <a:alpha val="100000"/>
                </a:srgbClr>
              </a:solidFill>
            </c:spPr>
          </c:dPt>
          <c:dPt>
            <c:idx val="47"/>
            <c:spPr>
              <a:solidFill>
                <a:srgbClr val="FF38E0">
                  <a:alpha val="100000"/>
                </a:srgbClr>
              </a:solidFill>
            </c:spPr>
          </c:dPt>
          <c:dPt>
            <c:idx val="48"/>
            <c:spPr>
              <a:solidFill>
                <a:srgbClr val="6C95FF">
                  <a:alpha val="100000"/>
                </a:srgbClr>
              </a:solidFill>
            </c:spPr>
          </c:dPt>
          <c:dPt>
            <c:idx val="49"/>
            <c:spPr>
              <a:solidFill>
                <a:srgbClr val="05F8E9">
                  <a:alpha val="100000"/>
                </a:srgbClr>
              </a:solidFill>
            </c:spPr>
          </c:dPt>
          <c:dPt>
            <c:idx val="50"/>
            <c:spPr>
              <a:solidFill>
                <a:srgbClr val="FDE400">
                  <a:alpha val="100000"/>
                </a:srgbClr>
              </a:solidFill>
            </c:spPr>
          </c:dPt>
          <c:dPt>
            <c:idx val="51"/>
            <c:spPr>
              <a:solidFill>
                <a:srgbClr val="BA0C00">
                  <a:alpha val="100000"/>
                </a:srgbClr>
              </a:solidFill>
            </c:spPr>
          </c:dPt>
          <c:dPt>
            <c:idx val="52"/>
            <c:spPr>
              <a:solidFill>
                <a:srgbClr val="847AC6">
                  <a:alpha val="100000"/>
                </a:srgbClr>
              </a:solidFill>
            </c:spPr>
          </c:dPt>
          <c:dPt>
            <c:idx val="53"/>
            <c:spPr>
              <a:solidFill>
                <a:srgbClr val="009DB2">
                  <a:alpha val="100000"/>
                </a:srgbClr>
              </a:solidFill>
            </c:spPr>
          </c:dPt>
          <c:dPt>
            <c:idx val="54"/>
            <c:spPr>
              <a:solidFill>
                <a:srgbClr val="0593FA">
                  <a:alpha val="100000"/>
                </a:srgbClr>
              </a:solidFill>
            </c:spPr>
          </c:dPt>
          <c:val>
            <c:numRef>
              <c:f>明细!H2:H48</c:f>
              <c:numCache>
                <c:formatCode>General</c:formatCode>
              </c:numCache>
            </c:numRef>
          </c:val>
        </c:ser>
        <c:ser>
          <c:idx val="8"/>
          <c:order val="8"/>
          <c:tx>
            <c:strRef>
              <c:f>明细!I1</c:f>
            </c:strRef>
          </c:tx>
          <c:spPr>
            <a:xfrm>
              <a:off x="0" y="0"/>
              <a:ext cx="0" cy="0"/>
            </a:xfrm>
            <a:ln w="19050">
              <a:solidFill>
                <a:srgbClr val="FFFFFF"/>
              </a:solidFill>
            </a:ln>
          </c:spPr>
          <c:dPt>
            <c:idx val="0"/>
            <c:spPr>
              <a:solidFill>
                <a:srgbClr val="0593FA">
                  <a:alpha val="100000"/>
                </a:srgbClr>
              </a:solidFill>
            </c:spPr>
          </c:dPt>
          <c:dPt>
            <c:idx val="1"/>
            <c:spPr>
              <a:solidFill>
                <a:srgbClr val="02BC7D">
                  <a:alpha val="100000"/>
                </a:srgbClr>
              </a:solidFill>
            </c:spPr>
          </c:dPt>
          <c:dPt>
            <c:idx val="2"/>
            <c:spPr>
              <a:solidFill>
                <a:srgbClr val="EBB103">
                  <a:alpha val="100000"/>
                </a:srgbClr>
              </a:solidFill>
            </c:spPr>
          </c:dPt>
          <c:dPt>
            <c:idx val="3"/>
            <c:spPr>
              <a:solidFill>
                <a:srgbClr val="F1515F">
                  <a:alpha val="100000"/>
                </a:srgbClr>
              </a:solidFill>
            </c:spPr>
          </c:dPt>
          <c:dPt>
            <c:idx val="4"/>
            <c:spPr>
              <a:solidFill>
                <a:srgbClr val="9351DC">
                  <a:alpha val="100000"/>
                </a:srgbClr>
              </a:solidFill>
            </c:spPr>
          </c:dPt>
          <c:dPt>
            <c:idx val="5"/>
            <c:spPr>
              <a:solidFill>
                <a:srgbClr val="0053D9">
                  <a:alpha val="100000"/>
                </a:srgbClr>
              </a:solidFill>
            </c:spPr>
          </c:dPt>
          <c:dPt>
            <c:idx val="6"/>
            <c:spPr>
              <a:solidFill>
                <a:srgbClr val="FF71AC">
                  <a:alpha val="100000"/>
                </a:srgbClr>
              </a:solidFill>
            </c:spPr>
          </c:dPt>
          <c:dPt>
            <c:idx val="7"/>
            <c:spPr>
              <a:solidFill>
                <a:srgbClr val="9DA9FF">
                  <a:alpha val="100000"/>
                </a:srgbClr>
              </a:solidFill>
            </c:spPr>
          </c:dPt>
          <c:dPt>
            <c:idx val="8"/>
            <c:spPr>
              <a:solidFill>
                <a:srgbClr val="87E885">
                  <a:alpha val="100000"/>
                </a:srgbClr>
              </a:solidFill>
            </c:spPr>
          </c:dPt>
          <c:dPt>
            <c:idx val="9"/>
            <c:spPr>
              <a:solidFill>
                <a:srgbClr val="FF9254">
                  <a:alpha val="100000"/>
                </a:srgbClr>
              </a:solidFill>
            </c:spPr>
          </c:dPt>
          <c:dPt>
            <c:idx val="10"/>
            <c:spPr>
              <a:solidFill>
                <a:srgbClr val="F8A4FF">
                  <a:alpha val="100000"/>
                </a:srgbClr>
              </a:solidFill>
            </c:spPr>
          </c:dPt>
          <c:dPt>
            <c:idx val="11"/>
            <c:spPr>
              <a:solidFill>
                <a:srgbClr val="FF38E0">
                  <a:alpha val="100000"/>
                </a:srgbClr>
              </a:solidFill>
            </c:spPr>
          </c:dPt>
          <c:dPt>
            <c:idx val="12"/>
            <c:spPr>
              <a:solidFill>
                <a:srgbClr val="6C95FF">
                  <a:alpha val="100000"/>
                </a:srgbClr>
              </a:solidFill>
            </c:spPr>
          </c:dPt>
          <c:dPt>
            <c:idx val="13"/>
            <c:spPr>
              <a:solidFill>
                <a:srgbClr val="05F8E9">
                  <a:alpha val="100000"/>
                </a:srgbClr>
              </a:solidFill>
            </c:spPr>
          </c:dPt>
          <c:dPt>
            <c:idx val="14"/>
            <c:spPr>
              <a:solidFill>
                <a:srgbClr val="FDE400">
                  <a:alpha val="100000"/>
                </a:srgbClr>
              </a:solidFill>
            </c:spPr>
          </c:dPt>
          <c:dPt>
            <c:idx val="15"/>
            <c:spPr>
              <a:solidFill>
                <a:srgbClr val="BA0C00">
                  <a:alpha val="100000"/>
                </a:srgbClr>
              </a:solidFill>
            </c:spPr>
          </c:dPt>
          <c:dPt>
            <c:idx val="16"/>
            <c:spPr>
              <a:solidFill>
                <a:srgbClr val="847AC6">
                  <a:alpha val="100000"/>
                </a:srgbClr>
              </a:solidFill>
            </c:spPr>
          </c:dPt>
          <c:dPt>
            <c:idx val="17"/>
            <c:spPr>
              <a:solidFill>
                <a:srgbClr val="009DB2">
                  <a:alpha val="100000"/>
                </a:srgbClr>
              </a:solidFill>
            </c:spPr>
          </c:dPt>
          <c:dPt>
            <c:idx val="18"/>
            <c:spPr>
              <a:solidFill>
                <a:srgbClr val="0593FA">
                  <a:alpha val="100000"/>
                </a:srgbClr>
              </a:solidFill>
            </c:spPr>
          </c:dPt>
          <c:dPt>
            <c:idx val="19"/>
            <c:spPr>
              <a:solidFill>
                <a:srgbClr val="02BC7D">
                  <a:alpha val="100000"/>
                </a:srgbClr>
              </a:solidFill>
            </c:spPr>
          </c:dPt>
          <c:dPt>
            <c:idx val="20"/>
            <c:spPr>
              <a:solidFill>
                <a:srgbClr val="EBB103">
                  <a:alpha val="100000"/>
                </a:srgbClr>
              </a:solidFill>
            </c:spPr>
          </c:dPt>
          <c:dPt>
            <c:idx val="21"/>
            <c:spPr>
              <a:solidFill>
                <a:srgbClr val="F1515F">
                  <a:alpha val="100000"/>
                </a:srgbClr>
              </a:solidFill>
            </c:spPr>
          </c:dPt>
          <c:dPt>
            <c:idx val="22"/>
            <c:spPr>
              <a:solidFill>
                <a:srgbClr val="9351DC">
                  <a:alpha val="100000"/>
                </a:srgbClr>
              </a:solidFill>
            </c:spPr>
          </c:dPt>
          <c:dPt>
            <c:idx val="23"/>
            <c:spPr>
              <a:solidFill>
                <a:srgbClr val="0053D9">
                  <a:alpha val="100000"/>
                </a:srgbClr>
              </a:solidFill>
            </c:spPr>
          </c:dPt>
          <c:dPt>
            <c:idx val="24"/>
            <c:spPr>
              <a:solidFill>
                <a:srgbClr val="FF71AC">
                  <a:alpha val="100000"/>
                </a:srgbClr>
              </a:solidFill>
            </c:spPr>
          </c:dPt>
          <c:dPt>
            <c:idx val="25"/>
            <c:spPr>
              <a:solidFill>
                <a:srgbClr val="9DA9FF">
                  <a:alpha val="100000"/>
                </a:srgbClr>
              </a:solidFill>
            </c:spPr>
          </c:dPt>
          <c:dPt>
            <c:idx val="26"/>
            <c:spPr>
              <a:solidFill>
                <a:srgbClr val="87E885">
                  <a:alpha val="100000"/>
                </a:srgbClr>
              </a:solidFill>
            </c:spPr>
          </c:dPt>
          <c:dPt>
            <c:idx val="27"/>
            <c:spPr>
              <a:solidFill>
                <a:srgbClr val="FF9254">
                  <a:alpha val="100000"/>
                </a:srgbClr>
              </a:solidFill>
            </c:spPr>
          </c:dPt>
          <c:dPt>
            <c:idx val="28"/>
            <c:spPr>
              <a:solidFill>
                <a:srgbClr val="F8A4FF">
                  <a:alpha val="100000"/>
                </a:srgbClr>
              </a:solidFill>
            </c:spPr>
          </c:dPt>
          <c:dPt>
            <c:idx val="29"/>
            <c:spPr>
              <a:solidFill>
                <a:srgbClr val="FF38E0">
                  <a:alpha val="100000"/>
                </a:srgbClr>
              </a:solidFill>
            </c:spPr>
          </c:dPt>
          <c:dPt>
            <c:idx val="30"/>
            <c:spPr>
              <a:solidFill>
                <a:srgbClr val="6C95FF">
                  <a:alpha val="100000"/>
                </a:srgbClr>
              </a:solidFill>
            </c:spPr>
          </c:dPt>
          <c:dPt>
            <c:idx val="31"/>
            <c:spPr>
              <a:solidFill>
                <a:srgbClr val="05F8E9">
                  <a:alpha val="100000"/>
                </a:srgbClr>
              </a:solidFill>
            </c:spPr>
          </c:dPt>
          <c:dPt>
            <c:idx val="32"/>
            <c:spPr>
              <a:solidFill>
                <a:srgbClr val="FDE400">
                  <a:alpha val="100000"/>
                </a:srgbClr>
              </a:solidFill>
            </c:spPr>
          </c:dPt>
          <c:dPt>
            <c:idx val="33"/>
            <c:spPr>
              <a:solidFill>
                <a:srgbClr val="BA0C00">
                  <a:alpha val="100000"/>
                </a:srgbClr>
              </a:solidFill>
            </c:spPr>
          </c:dPt>
          <c:dPt>
            <c:idx val="34"/>
            <c:spPr>
              <a:solidFill>
                <a:srgbClr val="847AC6">
                  <a:alpha val="100000"/>
                </a:srgbClr>
              </a:solidFill>
            </c:spPr>
          </c:dPt>
          <c:dPt>
            <c:idx val="35"/>
            <c:spPr>
              <a:solidFill>
                <a:srgbClr val="009DB2">
                  <a:alpha val="100000"/>
                </a:srgbClr>
              </a:solidFill>
            </c:spPr>
          </c:dPt>
          <c:dPt>
            <c:idx val="36"/>
            <c:spPr>
              <a:solidFill>
                <a:srgbClr val="0593FA">
                  <a:alpha val="100000"/>
                </a:srgbClr>
              </a:solidFill>
            </c:spPr>
          </c:dPt>
          <c:dPt>
            <c:idx val="37"/>
            <c:spPr>
              <a:solidFill>
                <a:srgbClr val="02BC7D">
                  <a:alpha val="100000"/>
                </a:srgbClr>
              </a:solidFill>
            </c:spPr>
          </c:dPt>
          <c:dPt>
            <c:idx val="38"/>
            <c:spPr>
              <a:solidFill>
                <a:srgbClr val="EBB103">
                  <a:alpha val="100000"/>
                </a:srgbClr>
              </a:solidFill>
            </c:spPr>
          </c:dPt>
          <c:dPt>
            <c:idx val="39"/>
            <c:spPr>
              <a:solidFill>
                <a:srgbClr val="F1515F">
                  <a:alpha val="100000"/>
                </a:srgbClr>
              </a:solidFill>
            </c:spPr>
          </c:dPt>
          <c:dPt>
            <c:idx val="40"/>
            <c:spPr>
              <a:solidFill>
                <a:srgbClr val="9351DC">
                  <a:alpha val="100000"/>
                </a:srgbClr>
              </a:solidFill>
            </c:spPr>
          </c:dPt>
          <c:dPt>
            <c:idx val="41"/>
            <c:spPr>
              <a:solidFill>
                <a:srgbClr val="0053D9">
                  <a:alpha val="100000"/>
                </a:srgbClr>
              </a:solidFill>
            </c:spPr>
          </c:dPt>
          <c:dPt>
            <c:idx val="42"/>
            <c:spPr>
              <a:solidFill>
                <a:srgbClr val="FF71AC">
                  <a:alpha val="100000"/>
                </a:srgbClr>
              </a:solidFill>
            </c:spPr>
          </c:dPt>
          <c:dPt>
            <c:idx val="43"/>
            <c:spPr>
              <a:solidFill>
                <a:srgbClr val="9DA9FF">
                  <a:alpha val="100000"/>
                </a:srgbClr>
              </a:solidFill>
            </c:spPr>
          </c:dPt>
          <c:dPt>
            <c:idx val="44"/>
            <c:spPr>
              <a:solidFill>
                <a:srgbClr val="87E885">
                  <a:alpha val="100000"/>
                </a:srgbClr>
              </a:solidFill>
            </c:spPr>
          </c:dPt>
          <c:dPt>
            <c:idx val="45"/>
            <c:spPr>
              <a:solidFill>
                <a:srgbClr val="FF9254">
                  <a:alpha val="100000"/>
                </a:srgbClr>
              </a:solidFill>
            </c:spPr>
          </c:dPt>
          <c:dPt>
            <c:idx val="46"/>
            <c:spPr>
              <a:solidFill>
                <a:srgbClr val="F8A4FF">
                  <a:alpha val="100000"/>
                </a:srgbClr>
              </a:solidFill>
            </c:spPr>
          </c:dPt>
          <c:dPt>
            <c:idx val="47"/>
            <c:spPr>
              <a:solidFill>
                <a:srgbClr val="FF38E0">
                  <a:alpha val="100000"/>
                </a:srgbClr>
              </a:solidFill>
            </c:spPr>
          </c:dPt>
          <c:dPt>
            <c:idx val="48"/>
            <c:spPr>
              <a:solidFill>
                <a:srgbClr val="6C95FF">
                  <a:alpha val="100000"/>
                </a:srgbClr>
              </a:solidFill>
            </c:spPr>
          </c:dPt>
          <c:dPt>
            <c:idx val="49"/>
            <c:spPr>
              <a:solidFill>
                <a:srgbClr val="05F8E9">
                  <a:alpha val="100000"/>
                </a:srgbClr>
              </a:solidFill>
            </c:spPr>
          </c:dPt>
          <c:dPt>
            <c:idx val="50"/>
            <c:spPr>
              <a:solidFill>
                <a:srgbClr val="FDE400">
                  <a:alpha val="100000"/>
                </a:srgbClr>
              </a:solidFill>
            </c:spPr>
          </c:dPt>
          <c:dPt>
            <c:idx val="51"/>
            <c:spPr>
              <a:solidFill>
                <a:srgbClr val="BA0C00">
                  <a:alpha val="100000"/>
                </a:srgbClr>
              </a:solidFill>
            </c:spPr>
          </c:dPt>
          <c:dPt>
            <c:idx val="52"/>
            <c:spPr>
              <a:solidFill>
                <a:srgbClr val="847AC6">
                  <a:alpha val="100000"/>
                </a:srgbClr>
              </a:solidFill>
            </c:spPr>
          </c:dPt>
          <c:dPt>
            <c:idx val="53"/>
            <c:spPr>
              <a:solidFill>
                <a:srgbClr val="009DB2">
                  <a:alpha val="100000"/>
                </a:srgbClr>
              </a:solidFill>
            </c:spPr>
          </c:dPt>
          <c:dPt>
            <c:idx val="54"/>
            <c:spPr>
              <a:solidFill>
                <a:srgbClr val="0593FA">
                  <a:alpha val="100000"/>
                </a:srgbClr>
              </a:solidFill>
            </c:spPr>
          </c:dPt>
          <c:val>
            <c:numRef>
              <c:f>明细!I2:I48</c:f>
              <c:numCache>
                <c:formatCode>General</c:formatCode>
              </c:numCache>
            </c:numRef>
          </c:val>
        </c:ser>
        <c:firstSliceAng val="0"/>
      </c:pieChart>
    </c:plotArea>
    <c:legend>
      <c:legendPos val="b"/>
      <c:overlay val="0"/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/>
        </a:p>
      </c:txPr>
    </c:legend>
    <c:plotVisOnly val="1"/>
  </c:chart>
  <c:spPr>
    <a:xfrm>
      <a:off x="0" y="0"/>
      <a:ext cx="0" cy="0"/>
    </a:xfrm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/>
    </a:p>
  </c:txPr>
</c:chartSpace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chart" TargetMode="Internal" Target="../charts/chart1.xml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chart" TargetMode="Internal" Target="../charts/chart2.xml"/></Relationships>
</file>

<file path=xl/drawings/drawing19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 xdr:editAs="twoCell">
    <xdr:from>
      <xdr:col>1</xdr:col>
      <xdr:colOff>8255</xdr:colOff>
      <xdr:row>21</xdr:row>
      <xdr:rowOff>0</xdr:rowOff>
    </xdr:from>
    <xdr:to>
      <xdr:col>12</xdr:col>
      <xdr:colOff>132080</xdr:colOff>
      <xdr:row>49</xdr:row>
      <xdr:rowOff>107315</xdr:rowOff>
    </xdr:to>
    <xdr:graphicFrame>
      <xdr:nvGraphicFramePr>
        <xdr:cNvPr id="1" name="图表 0"/>
        <xdr:cNvGraphicFramePr/>
      </xdr:nvGraphicFramePr>
      <xdr:xfrm>
        <a:off x="8255" 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 xdr:editAs="twoCell">
    <xdr:from>
      <xdr:col>0</xdr:col>
      <xdr:colOff>850264</xdr:colOff>
      <xdr:row>127</xdr:row>
      <xdr:rowOff>8255</xdr:rowOff>
    </xdr:from>
    <xdr:to>
      <xdr:col>4</xdr:col>
      <xdr:colOff>1840865</xdr:colOff>
      <xdr:row>144</xdr:row>
      <xdr:rowOff>173355</xdr:rowOff>
    </xdr:to>
    <xdr:graphicFrame>
      <xdr:nvGraphicFramePr>
        <xdr:cNvPr id="2" name="图表 1"/>
        <xdr:cNvGraphicFramePr/>
      </xdr:nvGraphicFramePr>
      <xdr:xfrm>
        <a:off x="850264" y="8255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Mode="Internal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Date="1.7745926220e9" createdVersion="3" refreshedVersion="3" minRefreshableVersion="3">
  <cacheSource type="worksheet">
    <worksheetSource ref="A1:I74" sheet="明细"/>
  </cacheSource>
  <cacheFields count="9">
    <cacheField name="平台" numFmtId="0">
      <sharedItems count="4">
        <s v="飞腾2000"/>
        <s v="飞腾2500"/>
        <s v="鲲鹏920-7262C"/>
        <s v="鲲鹏920-5222C"/>
      </sharedItems>
    </cacheField>
    <cacheField name="SN号" numFmtId="0">
      <sharedItems containsMixedTypes="1" containsNumber="1" containsInteger="1" count="73">
        <n v="1.2200389700e8"/>
        <n v="1.2200389800e8"/>
        <n v="1.2200389900e8"/>
        <n v="1.2200390000e8"/>
        <n v="1.2200390200e8"/>
        <n v="1.2200390300e8"/>
        <n v="1.2200390400e8"/>
        <n v="1.2200390500e8"/>
        <n v="1.2200390600e8"/>
        <n v="1.2200390700e8"/>
        <n v="1.2200390800e8"/>
        <n v="1.2200390900e8"/>
        <n v="1.2200391000e8"/>
        <n v="1.2200391100e8"/>
        <n v="1.2200391300e8"/>
        <n v="1.2200391400e8"/>
        <n v="1.2200391500e8"/>
        <n v="1.2200391600e8"/>
        <s v="XZ5185762215200010"/>
        <s v="XZ5185762215200011"/>
        <s v="XZ5185765215200001"/>
        <s v="XZ5185765215200004"/>
        <s v="XZ5185762215200001"/>
        <s v="XZ5185762215200012"/>
        <s v="XZ5185762215200003"/>
        <s v="XZ5185762215200004"/>
        <s v="XZ5185765215200011"/>
        <s v="XZ5185765215200014"/>
        <s v="XZ5185762215200002"/>
        <s v="XZ5185765215200002"/>
        <s v="XZ5185765215200012"/>
        <s v="XZ5185762215200006"/>
        <s v="XZ5185762215200008"/>
        <s v="XZ5185762215200009"/>
        <s v="XZ5185762215200005"/>
        <s v="XZ5185765215200008"/>
        <s v="XZ5185765215200010"/>
        <s v="XZ5185765215200003"/>
        <s v="XZ5185765215200005"/>
        <s v="XZ5185765215200007"/>
        <s v="XZ5185765215200006"/>
        <s v="XZ5185762215200007"/>
        <s v="XZ5185763215200001"/>
        <s v="JT5187027222100005"/>
        <s v="JT5187027222100064"/>
        <s v="JT5187027222100081"/>
        <s v="JT5187027222100103"/>
        <s v="YS2B40110017"/>
        <s v="YS2B40110020"/>
        <s v="YS2B40110023"/>
        <s v="YS2B40103741"/>
        <s v="YS2B40110018"/>
        <s v="YS2B40110021"/>
        <s v="YS2B40110024"/>
        <s v="YS2B40103742"/>
        <s v="YS2B40110019"/>
        <s v="YS2B40110022"/>
        <s v="YS2B40103740"/>
        <s v="YS2B40103743"/>
        <s v="YS2B40201112"/>
        <s v="YS2B40201113"/>
        <s v="YS2B40201109"/>
        <s v="YS2B40201110"/>
        <s v="YS2B40201111"/>
        <s v="YS2B40201108"/>
        <s v="YS2B40200005"/>
        <s v="YS2B40200007"/>
        <s v="YS2B40200006"/>
        <s v="YS2B40200008"/>
        <s v="YS2B40200009"/>
        <s v="YS2B40200011"/>
        <s v="YS2B40200010"/>
        <s v="YS2B40200012"/>
      </sharedItems>
    </cacheField>
    <cacheField name="品牌" numFmtId="0">
      <sharedItems count="3">
        <s v="Inspur"/>
        <s v="Great Wall"/>
        <s v="JD Cloud"/>
      </sharedItems>
    </cacheField>
    <cacheField name="型号" numFmtId="0">
      <sharedItems count="3">
        <s v="NF2180M3"/>
        <s v="擎天EF860"/>
        <s v="J353 G2"/>
      </sharedItems>
    </cacheField>
    <cacheField name="配置(CPU / 内存 / 磁盘大小、介质 )" numFmtId="0">
      <sharedItems containsBlank="1" count="11">
        <s v="FT-2000+/32GB * 8/240GB SATA SSD * 2 + 6TB SATA HDD * 2"/>
        <s v="S2500*2 + 16GB*16 + 2*480G (SSD) RAID1 + 2*960G (SSD)"/>
        <s v="S2500*2 + 32G*16 + 2*480G (SSD) RAID1 + 4*960G (SSD) RAID10 + 4*10G"/>
        <s v="S2500*2 + 16GB*16 + 2*480G (SSD) RAID1 + 2*960G (SSD) RAID1"/>
        <m/>
        <s v="S2500*2+32G*16+2*480G(SSD)RAID1+4*960G(SSD)RAID10+4*10G"/>
        <s v="S2500-S2500 * 2/64 GB*12/3840 GB*1(SSD)"/>
        <s v="Kunpeng920-7262C *2/32G * 16/2*480G (SSD) RAID1 + 4T*4 NVME"/>
        <s v="Kunpeng920-7262C *2/64G * 8/2*480G (SSD) RAID1 + 7T*4 NVME"/>
        <s v="Kunpeng920-7262C *2/32G * 16/2*480G (SSD) RAID1 + 4*960G (SSD) "/>
        <s v="Kunpeng920-5222C *2/32G * 16/2*480G (SSD) RAID1 + 4*960G (SSD) "/>
      </sharedItems>
    </cacheField>
    <cacheField name="网卡" numFmtId="0">
      <sharedItems containsBlank="1" count="5">
        <m/>
        <s v="10G *2"/>
        <s v="10G *6"/>
        <s v="2*10G"/>
        <s v="10G *4"/>
      </sharedItems>
    </cacheField>
    <cacheField name="线程数" numFmtId="0">
      <sharedItems containsString="0" containsBlank="1" containsNumber="1" containsInteger="1" count="2">
        <n v="6.4000000000e1"/>
        <m/>
      </sharedItems>
    </cacheField>
    <cacheField name="来源" numFmtId="0">
      <sharedItems count="2">
        <s v="研发自有"/>
        <s v="借用"/>
      </sharedItems>
    </cacheField>
    <cacheField name="用途" numFmtId="0">
      <sharedItems count="4">
        <s v="英国"/>
        <s v="德国"/>
        <s v="编译机"/>
        <s v="备用"/>
      </sharedItems>
    </cacheField>
  </cacheFields>
  <extLst>
    <ext xmlns:x14="http://schemas.microsoft.com/office/spreadsheetml/2009/9/main" uri="{725AE2AE-9491-48be-B2B4-4EB974FC3084}">
      <x14:pivotCacheDefinition pivotCacheId="8941297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Mode="Internal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1" applyNumberFormats="0" applyBorderFormats="0" applyFontFormats="0" applyPatternFormats="0" applyAlignmentFormats="0" applyWidthHeightFormats="1" dataCaption="值" updatedVersion="8" minRefreshableVersion="3" useAutoFormatting="1" rowGrandTotals="1" colGrandTotals="1" itemPrintTitles="1" createdVersion="8" indent="0" outline="1" outlineData="1" multipleFieldFilters="0">
  <location ref="A2:B3" firstHeaderRow="0" firstDataRow="0" firstDataCol="0"/>
  <pivotFields count="9">
    <pivotField axis="axisCol" dataField="0" compact="0" outline="0" multipleItemSelectionAllowed="1" showAll="0" sortType="ascending" defaultSubtotal="1">
      <items count="5">
        <item x="0"/>
        <item x="1"/>
        <item x="2"/>
        <item x="3"/>
        <item t="default"/>
      </items>
    </pivotField>
    <pivotField dataField="0" compact="0" outline="0" multipleItemSelectionAllowed="1" showAll="0"/>
    <pivotField axis="axisRow" dataField="0" compact="0" outline="0" multipleItemSelectionAllowed="1" showAll="0" sortType="ascending">
      <items count="4">
        <item x="0"/>
        <item x="1"/>
        <item x="2"/>
        <item t="default"/>
      </items>
    </pivotField>
    <pivotField axis="axisRow" dataField="0" compact="0" outline="0" multipleItemSelectionAllowed="1" showAll="0" sortType="ascending">
      <items count="4">
        <item x="0"/>
        <item x="1"/>
        <item x="2"/>
        <item t="default"/>
      </items>
    </pivotField>
    <pivotField dataField="0" compact="0" outline="0" multipleItemSelectionAllowed="1" showAll="0"/>
    <pivotField dataField="0" compact="0" outline="0" multipleItemSelectionAllowed="1" showAll="0"/>
    <pivotField dataField="0" compact="0" outline="0" multipleItemSelectionAllowed="1" showAll="0"/>
    <pivotField axis="axisRow" dataField="0" compact="0" outline="0" multipleItemSelectionAllowed="1" showAll="0" sortType="ascending">
      <items count="3">
        <item x="0"/>
        <item x="1"/>
        <item t="default"/>
      </items>
    </pivotField>
    <pivotField axis="axisRow" dataField="1" compact="0" outline="0" multipleItemSelectionAllowed="1" showAll="0" sortType="ascending" defaultSubtotal="1">
      <items count="5">
        <item x="0"/>
        <item x="1"/>
        <item sd="0" x="2"/>
        <item h="1" x="3"/>
        <item t="default"/>
      </items>
    </pivotField>
  </pivotFields>
  <rowFields count="4">
    <field x="8"/>
    <field x="7"/>
    <field x="2"/>
    <field x="3"/>
  </rowFields>
  <colFields count="1">
    <field x="0"/>
  </colFields>
  <dataFields count="1">
    <dataField name="计数项:用途" fld="8" subtotal="count" showDataAs="normal" baseField="0" baseItem="0"/>
  </dataFields>
  <pivotTableStyleInfo name="PivotStyleLight16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3.vml"/><Relationship Id="rId2" Type="http://schemas.openxmlformats.org/officeDocument/2006/relationships/comments" TargetMode="Internal" Target="../comments3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comments" TargetMode="Internal" Target="../comments4.xml"/><Relationship Id="rId1" Type="http://schemas.openxmlformats.org/officeDocument/2006/relationships/vmlDrawing" TargetMode="Internal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comments" TargetMode="Internal" Target="../comments6.xml"/><Relationship Id="rId1" Type="http://schemas.openxmlformats.org/officeDocument/2006/relationships/vmlDrawing" TargetMode="Internal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7.vml"/><Relationship Id="rId2" Type="http://schemas.openxmlformats.org/officeDocument/2006/relationships/comments" TargetMode="Internal" Target="../comments7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9.vml"/><Relationship Id="rId2" Type="http://schemas.openxmlformats.org/officeDocument/2006/relationships/comments" TargetMode="Internal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10.vml"/><Relationship Id="rId2" Type="http://schemas.openxmlformats.org/officeDocument/2006/relationships/comments" TargetMode="Internal" Target="../comments10.xml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comments" TargetMode="Internal" Target="../comments11.xml"/><Relationship Id="rId1" Type="http://schemas.openxmlformats.org/officeDocument/2006/relationships/vmlDrawing" TargetMode="Internal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12.vml"/><Relationship Id="rId2" Type="http://schemas.openxmlformats.org/officeDocument/2006/relationships/comments" TargetMode="Internal" Target="../comments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13.vml"/><Relationship Id="rId2" Type="http://schemas.openxmlformats.org/officeDocument/2006/relationships/comments" TargetMode="Internal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14.vml"/><Relationship Id="rId2" Type="http://schemas.openxmlformats.org/officeDocument/2006/relationships/comments" TargetMode="Internal" Target="../comments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15.vml"/><Relationship Id="rId2" Type="http://schemas.openxmlformats.org/officeDocument/2006/relationships/comments" TargetMode="Internal" Target="../comments15.x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comments" TargetMode="Internal" Target="../comments16.xml"/><Relationship Id="rId1" Type="http://schemas.openxmlformats.org/officeDocument/2006/relationships/vmlDrawing" TargetMode="Internal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17.vml"/><Relationship Id="rId2" Type="http://schemas.openxmlformats.org/officeDocument/2006/relationships/comments" TargetMode="Internal" Target="../comments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18.vml"/><Relationship Id="rId2" Type="http://schemas.openxmlformats.org/officeDocument/2006/relationships/comments" TargetMode="Internal" Target="../comments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Mode="Internal" Target="../drawings/drawing19.xml"/><Relationship Id="rId2" Type="http://schemas.openxmlformats.org/officeDocument/2006/relationships/pivotTable" TargetMode="Internal" Target="../pivotTables/pivotTable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20.vml"/><Relationship Id="rId2" Type="http://schemas.openxmlformats.org/officeDocument/2006/relationships/comments" TargetMode="Internal" Target="../comments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Mode="Internal" Target="../drawings/drawing21.xml"/></Relationships>
</file>

<file path=xl/worksheets/_rels/sheet23.xml.rels><?xml version="1.0" encoding="UTF-8" standalone="yes"?><Relationships xmlns="http://schemas.openxmlformats.org/package/2006/relationships"><Relationship Id="rId2" Type="http://schemas.openxmlformats.org/officeDocument/2006/relationships/comments" TargetMode="Internal" Target="../comments23.xml"/><Relationship Id="rId1" Type="http://schemas.openxmlformats.org/officeDocument/2006/relationships/vmlDrawing" TargetMode="Internal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/>
  </sheetViews>
  <sheetFormatPr baseColWidth="10" defaultRowHeight="1.6000000000e1" customHeight="0" zeroHeight="0" thickTop="0" thickBottom="0"/>
  <cols>
    <col min="1" max="1" width="1.9858333588e1" customWidth="1"/>
    <col min="2" max="2" width="1.1408332825e1" customWidth="1"/>
    <col min="3" max="3" width="1.6608333588e1" customWidth="1"/>
    <col min="4" max="4" width="1.0433333397e1" customWidth="1"/>
    <col min="5" max="5" width="1.0324999809e1" customWidth="1"/>
    <col min="6" max="6" width="5.6666665077e0" customWidth="1"/>
    <col min="7" max="7" width="1.9533332825e1" customWidth="1"/>
    <col min="8" max="8" width="8.5916662216e0" customWidth="1"/>
    <col min="9" max="9" width="2.6574998856e1" customWidth="1"/>
    <col min="10" max="10" width="1.4658332825e1" customWidth="1"/>
    <col min="11" max="11" width="1.0974999428e1" customWidth="1"/>
    <col min="12" max="12" width="7.1833329201e0" customWidth="1"/>
    <col min="13" max="13" width="6.3166670799e0" customWidth="1"/>
    <col min="14" max="16" width="1.0000000000e1" customWidth="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4" t="s">
        <v>5</v>
      </c>
      <c r="H1" s="4" t="s">
        <v>6</v>
      </c>
      <c r="I1" s="5"/>
      <c r="J1" s="6" t="s">
        <v>7</v>
      </c>
      <c r="K1" s="6"/>
      <c r="L1" s="5"/>
      <c r="M1" s="6"/>
      <c r="N1" s="6"/>
      <c r="O1" s="6"/>
      <c r="P1" s="6"/>
    </row>
    <row r="2">
      <c r="A2" s="7"/>
      <c r="B2" s="8" t="s">
        <v>8</v>
      </c>
      <c r="C2" s="9" t="n">
        <v>0.98</v>
      </c>
      <c r="D2" s="7" t="n">
        <v>12</v>
      </c>
      <c r="E2" s="10" t="n">
        <v>1</v>
      </c>
      <c r="F2" s="11"/>
      <c r="G2" s="10" t="s">
        <v>9</v>
      </c>
      <c r="H2" s="10" t="n">
        <v>2</v>
      </c>
      <c r="I2" s="5"/>
      <c r="J2" s="5"/>
      <c r="K2" s="6"/>
      <c r="L2" s="5"/>
      <c r="M2" s="6"/>
      <c r="N2" s="6"/>
      <c r="O2" s="6"/>
      <c r="P2" s="6"/>
    </row>
    <row r="3">
      <c r="A3" s="12"/>
      <c r="B3" s="8" t="s">
        <v>10</v>
      </c>
      <c r="C3" s="9" t="n">
        <v>0.98</v>
      </c>
      <c r="D3" s="7" t="n">
        <v>12</v>
      </c>
      <c r="E3" s="10" t="n">
        <v>1</v>
      </c>
      <c r="F3" s="11"/>
      <c r="G3" s="10" t="s">
        <v>11</v>
      </c>
      <c r="H3" s="10" t="n">
        <v>4</v>
      </c>
      <c r="I3" s="5"/>
      <c r="J3" s="5"/>
      <c r="K3" s="5"/>
      <c r="L3" s="5"/>
      <c r="M3" s="6"/>
      <c r="N3" s="6"/>
      <c r="O3" s="6"/>
      <c r="P3" s="6"/>
    </row>
    <row r="4">
      <c r="A4" s="12"/>
      <c r="B4" s="8" t="s">
        <v>12</v>
      </c>
      <c r="C4" s="9" t="n">
        <v>0.99</v>
      </c>
      <c r="D4" s="7" t="n">
        <v>13</v>
      </c>
      <c r="E4" s="10"/>
      <c r="F4" s="11"/>
      <c r="G4" s="10" t="s">
        <v>13</v>
      </c>
      <c r="H4" s="10" t="n">
        <v>4</v>
      </c>
      <c r="I4" s="5"/>
      <c r="J4" s="5"/>
      <c r="K4" s="5"/>
      <c r="L4" s="5"/>
      <c r="M4" s="6"/>
      <c r="N4" s="6"/>
      <c r="O4" s="6"/>
      <c r="P4" s="6"/>
    </row>
    <row r="5">
      <c r="A5" s="12"/>
      <c r="B5" s="8" t="s">
        <v>14</v>
      </c>
      <c r="C5" s="9" t="n">
        <v>0.99</v>
      </c>
      <c r="D5" s="7" t="n">
        <v>12</v>
      </c>
      <c r="E5" s="10" t="n">
        <v>1</v>
      </c>
      <c r="F5" s="11"/>
      <c r="G5" s="10" t="s">
        <v>15</v>
      </c>
      <c r="H5" s="10" t="n">
        <v>4</v>
      </c>
      <c r="I5" s="5"/>
      <c r="J5" s="5"/>
      <c r="K5" s="5"/>
      <c r="L5" s="5"/>
      <c r="M5" s="6"/>
      <c r="N5" s="6"/>
      <c r="O5" s="6"/>
      <c r="P5" s="6"/>
    </row>
    <row r="6">
      <c r="A6" s="6"/>
      <c r="B6" s="8" t="s">
        <v>16</v>
      </c>
      <c r="C6" s="12"/>
      <c r="D6" s="12"/>
      <c r="E6" s="11"/>
      <c r="F6" s="11"/>
      <c r="G6" s="10" t="s">
        <v>17</v>
      </c>
      <c r="H6" s="10" t="n">
        <v>4</v>
      </c>
      <c r="I6" s="5"/>
      <c r="J6" s="5"/>
      <c r="K6" s="5"/>
      <c r="L6" s="5"/>
      <c r="M6" s="6"/>
      <c r="N6" s="6"/>
      <c r="O6" s="6"/>
      <c r="P6" s="6"/>
    </row>
    <row r="7">
      <c r="A7" s="6"/>
      <c r="B7" s="6"/>
      <c r="C7" s="12"/>
      <c r="D7" s="10"/>
      <c r="E7" s="11"/>
      <c r="F7" s="11"/>
      <c r="G7" s="12" t="s">
        <v>18</v>
      </c>
      <c r="H7" s="10" t="n">
        <v>6</v>
      </c>
      <c r="I7" s="5"/>
      <c r="J7" s="5"/>
      <c r="K7" s="5"/>
      <c r="L7" s="5"/>
      <c r="M7" s="6"/>
      <c r="N7" s="6"/>
      <c r="O7" s="6"/>
      <c r="P7" s="6"/>
    </row>
    <row r="8">
      <c r="A8" s="6"/>
      <c r="B8" s="6"/>
      <c r="C8" s="12"/>
      <c r="D8" s="12"/>
      <c r="E8" s="11"/>
      <c r="F8" s="11"/>
      <c r="G8" s="12" t="s">
        <v>19</v>
      </c>
      <c r="H8" s="10" t="n">
        <v>2</v>
      </c>
      <c r="I8" s="5"/>
      <c r="J8" s="5"/>
      <c r="K8" s="5"/>
      <c r="L8" s="5"/>
      <c r="M8" s="6"/>
      <c r="N8" s="6"/>
      <c r="O8" s="6"/>
      <c r="P8" s="6"/>
    </row>
    <row r="9">
      <c r="A9" s="6"/>
      <c r="B9" s="6"/>
      <c r="C9" s="12"/>
      <c r="D9" s="12"/>
      <c r="E9" s="11"/>
      <c r="F9" s="11"/>
      <c r="G9" s="12" t="s">
        <v>20</v>
      </c>
      <c r="H9" s="10" t="n">
        <v>2</v>
      </c>
      <c r="I9" s="5"/>
      <c r="J9" s="5"/>
      <c r="K9" s="5"/>
      <c r="L9" s="5"/>
      <c r="M9" s="6"/>
      <c r="N9" s="6"/>
      <c r="O9" s="6"/>
      <c r="P9" s="6"/>
    </row>
    <row r="10">
      <c r="A10" s="6"/>
      <c r="B10" s="6"/>
      <c r="C10" s="12"/>
      <c r="D10" s="12"/>
      <c r="E10" s="11"/>
      <c r="F10" s="11"/>
      <c r="G10" s="10" t="s">
        <v>21</v>
      </c>
      <c r="H10" s="10" t="n">
        <v>5</v>
      </c>
      <c r="I10" s="5"/>
      <c r="J10" s="5"/>
      <c r="K10" s="5"/>
      <c r="L10" s="5"/>
      <c r="M10" s="6"/>
      <c r="N10" s="6"/>
      <c r="O10" s="6"/>
      <c r="P10" s="6"/>
    </row>
    <row r="11">
      <c r="A11" s="6"/>
      <c r="B11" s="6"/>
      <c r="C11" s="12"/>
      <c r="D11" s="12"/>
      <c r="E11" s="11"/>
      <c r="F11" s="11"/>
      <c r="G11" s="10" t="s">
        <v>22</v>
      </c>
      <c r="H11" s="10" t="n">
        <v>5</v>
      </c>
      <c r="I11" s="5"/>
      <c r="J11" s="5"/>
      <c r="K11" s="5"/>
      <c r="L11" s="5"/>
      <c r="M11" s="6"/>
      <c r="N11" s="6"/>
      <c r="O11" s="6"/>
      <c r="P11" s="6"/>
    </row>
    <row r="12">
      <c r="A12" s="6"/>
      <c r="B12" s="6"/>
      <c r="C12" s="12"/>
      <c r="D12" s="12"/>
      <c r="E12" s="11"/>
      <c r="F12" s="11"/>
      <c r="G12" s="10" t="s">
        <v>23</v>
      </c>
      <c r="H12" s="10" t="n">
        <v>2</v>
      </c>
      <c r="I12" s="5"/>
      <c r="J12" s="5"/>
      <c r="K12" s="5"/>
      <c r="L12" s="5"/>
      <c r="M12" s="6"/>
      <c r="N12" s="6"/>
      <c r="O12" s="6"/>
      <c r="P12" s="6"/>
    </row>
    <row r="13">
      <c r="A13" s="6"/>
      <c r="B13" s="6"/>
      <c r="C13" s="12"/>
      <c r="D13" s="12"/>
      <c r="E13" s="11"/>
      <c r="F13" s="11"/>
      <c r="G13" s="12" t="s">
        <v>24</v>
      </c>
      <c r="H13" s="10" t="n">
        <v>1</v>
      </c>
      <c r="I13" s="5"/>
      <c r="J13" s="5"/>
      <c r="K13" s="5"/>
      <c r="L13" s="5"/>
      <c r="M13" s="6"/>
      <c r="N13" s="6"/>
      <c r="O13" s="6"/>
      <c r="P13" s="6"/>
    </row>
    <row r="14">
      <c r="A14" s="6"/>
      <c r="B14" s="6"/>
      <c r="C14" s="12"/>
      <c r="D14" s="12"/>
      <c r="E14" s="11"/>
      <c r="F14" s="11"/>
      <c r="G14" s="12" t="s">
        <v>25</v>
      </c>
      <c r="H14" s="10" t="n">
        <v>5</v>
      </c>
      <c r="I14" s="5"/>
      <c r="J14" s="5"/>
      <c r="K14" s="5"/>
      <c r="L14" s="5"/>
      <c r="M14" s="6"/>
      <c r="N14" s="6"/>
      <c r="O14" s="6"/>
      <c r="P14" s="6"/>
    </row>
    <row r="15">
      <c r="A15" s="6"/>
      <c r="B15" s="6"/>
      <c r="C15" s="12"/>
      <c r="D15" s="12"/>
      <c r="E15" s="11"/>
      <c r="F15" s="11"/>
      <c r="G15" s="12" t="s">
        <v>26</v>
      </c>
      <c r="H15" s="10" t="n">
        <v>2</v>
      </c>
      <c r="I15" s="5"/>
      <c r="J15" s="5"/>
      <c r="K15" s="5"/>
      <c r="L15" s="5"/>
      <c r="M15" s="6"/>
      <c r="N15" s="6"/>
      <c r="O15" s="6"/>
      <c r="P15" s="6"/>
    </row>
    <row r="16">
      <c r="A16" s="6"/>
      <c r="B16" s="6"/>
      <c r="C16" s="12"/>
      <c r="D16" s="12"/>
      <c r="E16" s="11"/>
      <c r="F16" s="11"/>
      <c r="G16" s="12" t="s">
        <v>27</v>
      </c>
      <c r="H16" s="10" t="n">
        <v>1</v>
      </c>
      <c r="I16" s="5"/>
      <c r="J16" s="5"/>
      <c r="K16" s="5"/>
      <c r="L16" s="5"/>
      <c r="M16" s="6"/>
      <c r="N16" s="6"/>
      <c r="O16" s="6"/>
      <c r="P16" s="6"/>
    </row>
    <row r="17">
      <c r="A17" s="6"/>
      <c r="B17" s="6"/>
      <c r="C17" s="12"/>
      <c r="D17" s="12"/>
      <c r="E17" s="11"/>
      <c r="F17" s="11"/>
      <c r="G17" s="12"/>
      <c r="H17" s="5"/>
      <c r="I17" s="5"/>
      <c r="J17" s="5"/>
      <c r="K17" s="5"/>
      <c r="L17" s="5"/>
      <c r="M17" s="6"/>
      <c r="N17" s="6"/>
      <c r="O17" s="6"/>
      <c r="P17" s="6"/>
    </row>
    <row r="18">
      <c r="A18" s="6"/>
      <c r="B18" s="6"/>
      <c r="C18" s="12"/>
      <c r="D18" s="12"/>
      <c r="E18" s="11"/>
      <c r="F18" s="11"/>
      <c r="G18" s="12"/>
      <c r="H18" s="5"/>
      <c r="I18" s="5"/>
      <c r="J18" s="5"/>
      <c r="K18" s="10"/>
      <c r="L18" s="5"/>
      <c r="M18" s="6"/>
      <c r="N18" s="6"/>
      <c r="O18" s="6"/>
      <c r="P18" s="6"/>
    </row>
    <row r="19">
      <c r="A19" s="1" t="s">
        <v>28</v>
      </c>
      <c r="B19" s="1" t="s">
        <v>29</v>
      </c>
      <c r="C19" s="2" t="s">
        <v>30</v>
      </c>
      <c r="D19" s="2" t="s">
        <v>31</v>
      </c>
      <c r="E19" s="2" t="s">
        <v>32</v>
      </c>
      <c r="F19" s="3"/>
      <c r="G19" s="4" t="s">
        <v>33</v>
      </c>
      <c r="H19" s="4" t="s">
        <v>34</v>
      </c>
      <c r="I19" s="5"/>
      <c r="J19" s="5"/>
      <c r="K19" s="5"/>
      <c r="L19" s="5"/>
      <c r="M19" s="6"/>
      <c r="N19" s="6"/>
      <c r="O19" s="6"/>
      <c r="P19" s="6"/>
    </row>
    <row r="20">
      <c r="A20" s="6"/>
      <c r="B20" s="8" t="s">
        <v>35</v>
      </c>
      <c r="C20" s="9" t="n">
        <v>0.9</v>
      </c>
      <c r="D20" s="7" t="n">
        <v>9</v>
      </c>
      <c r="E20" s="10" t="n">
        <v>4</v>
      </c>
      <c r="F20" s="7"/>
      <c r="G20" s="7" t="s">
        <v>36</v>
      </c>
      <c r="H20" s="10" t="n">
        <v>2</v>
      </c>
      <c r="I20" s="5"/>
      <c r="J20" s="5"/>
      <c r="K20" s="5"/>
      <c r="L20" s="5"/>
      <c r="M20" s="6"/>
      <c r="N20" s="6"/>
      <c r="O20" s="6"/>
      <c r="P20" s="6"/>
    </row>
    <row r="21">
      <c r="A21" s="6"/>
      <c r="B21" s="8" t="s">
        <v>37</v>
      </c>
      <c r="C21" s="9" t="n">
        <v>0.92</v>
      </c>
      <c r="D21" s="7" t="n">
        <v>10</v>
      </c>
      <c r="E21" s="10" t="n">
        <v>3</v>
      </c>
      <c r="F21" s="7"/>
      <c r="G21" s="7" t="s">
        <v>38</v>
      </c>
      <c r="H21" s="10" t="n">
        <v>4</v>
      </c>
      <c r="I21" s="5"/>
      <c r="J21" s="5"/>
      <c r="K21" s="5"/>
      <c r="L21" s="5"/>
      <c r="M21" s="6"/>
      <c r="N21" s="6"/>
      <c r="O21" s="6"/>
      <c r="P21" s="6"/>
    </row>
    <row r="22">
      <c r="A22" s="6"/>
      <c r="B22" s="8" t="s">
        <v>39</v>
      </c>
      <c r="C22" s="9" t="n">
        <v>0.94</v>
      </c>
      <c r="D22" s="7" t="n">
        <v>11</v>
      </c>
      <c r="E22" s="10" t="n">
        <v>2</v>
      </c>
      <c r="F22" s="7"/>
      <c r="G22" s="7" t="s">
        <v>40</v>
      </c>
      <c r="H22" s="10" t="n">
        <v>4</v>
      </c>
      <c r="I22" s="5"/>
      <c r="J22" s="5"/>
      <c r="K22" s="5"/>
      <c r="L22" s="5"/>
      <c r="M22" s="6"/>
      <c r="N22" s="6"/>
      <c r="O22" s="6"/>
      <c r="P22" s="6"/>
    </row>
    <row r="23">
      <c r="A23" s="13"/>
      <c r="B23" s="14" t="s">
        <v>41</v>
      </c>
      <c r="C23" s="9" t="n">
        <v>0.9</v>
      </c>
      <c r="D23" s="13" t="n">
        <v>9</v>
      </c>
      <c r="E23" s="15" t="n">
        <v>4</v>
      </c>
      <c r="F23" s="16"/>
      <c r="G23" s="16" t="s">
        <v>42</v>
      </c>
      <c r="H23" s="10" t="n">
        <v>7</v>
      </c>
      <c r="I23" s="5"/>
      <c r="J23" s="5"/>
      <c r="K23" s="5"/>
      <c r="L23" s="5"/>
      <c r="M23" s="6"/>
      <c r="N23" s="6"/>
      <c r="O23" s="6"/>
      <c r="P23" s="6"/>
    </row>
    <row r="24">
      <c r="A24" s="7"/>
      <c r="B24" s="8" t="s">
        <v>43</v>
      </c>
      <c r="C24" s="9" t="n">
        <v>0.9</v>
      </c>
      <c r="D24" s="12" t="n">
        <v>9</v>
      </c>
      <c r="E24" s="15" t="n">
        <v>4</v>
      </c>
      <c r="F24" s="7"/>
      <c r="G24" s="7" t="s">
        <v>44</v>
      </c>
      <c r="H24" s="10" t="n">
        <v>4</v>
      </c>
      <c r="I24" s="5"/>
      <c r="J24" s="5"/>
      <c r="K24" s="5"/>
      <c r="L24" s="5"/>
      <c r="M24" s="6"/>
      <c r="N24" s="6"/>
      <c r="O24" s="6"/>
      <c r="P24" s="6"/>
    </row>
    <row r="25">
      <c r="A25" s="13"/>
      <c r="B25" s="16"/>
      <c r="C25" s="7"/>
      <c r="D25" s="16"/>
      <c r="E25" s="16"/>
      <c r="F25" s="16"/>
      <c r="G25" s="10" t="s">
        <v>45</v>
      </c>
      <c r="H25" s="10" t="n">
        <v>6</v>
      </c>
      <c r="I25" s="5"/>
      <c r="J25" s="5"/>
      <c r="K25" s="5"/>
      <c r="L25" s="5"/>
      <c r="M25" s="6"/>
      <c r="N25" s="6"/>
      <c r="O25" s="6"/>
      <c r="P25" s="6"/>
    </row>
    <row r="26">
      <c r="A26" s="7"/>
      <c r="B26" s="7"/>
      <c r="C26" s="7"/>
      <c r="D26" s="7"/>
      <c r="E26" s="7"/>
      <c r="F26" s="7"/>
      <c r="G26" s="10" t="s">
        <v>46</v>
      </c>
      <c r="H26" s="10" t="n">
        <v>2</v>
      </c>
      <c r="I26" s="5"/>
      <c r="J26" s="5"/>
      <c r="K26" s="5"/>
      <c r="L26" s="5"/>
      <c r="M26" s="6"/>
      <c r="N26" s="6"/>
      <c r="O26" s="6"/>
      <c r="P26" s="6"/>
    </row>
    <row r="27">
      <c r="A27" s="13"/>
      <c r="B27" s="16"/>
      <c r="C27" s="7"/>
      <c r="D27" s="16"/>
      <c r="E27" s="16"/>
      <c r="F27" s="16"/>
      <c r="G27" s="10" t="s">
        <v>47</v>
      </c>
      <c r="H27" s="10" t="n">
        <v>2</v>
      </c>
      <c r="I27" s="6"/>
      <c r="J27" s="6"/>
      <c r="K27" s="6"/>
      <c r="L27" s="6"/>
      <c r="M27" s="6"/>
      <c r="N27" s="6"/>
      <c r="O27" s="6"/>
      <c r="P27" s="6"/>
    </row>
    <row r="28">
      <c r="A28" s="13"/>
      <c r="B28" s="16"/>
      <c r="C28" s="7"/>
      <c r="D28" s="16"/>
      <c r="E28" s="16"/>
      <c r="F28" s="16"/>
      <c r="G28" s="10" t="s">
        <v>48</v>
      </c>
      <c r="H28" s="10" t="n">
        <v>3</v>
      </c>
      <c r="I28" s="6"/>
      <c r="J28" s="6"/>
      <c r="K28" s="6"/>
      <c r="L28" s="6"/>
      <c r="M28" s="6"/>
      <c r="N28" s="6"/>
      <c r="O28" s="6"/>
      <c r="P28" s="6"/>
    </row>
    <row r="29">
      <c r="A29" s="13"/>
      <c r="B29" s="16"/>
      <c r="C29" s="7"/>
      <c r="D29" s="16"/>
      <c r="E29" s="16"/>
      <c r="F29" s="16"/>
      <c r="G29" s="10" t="s">
        <v>49</v>
      </c>
      <c r="H29" s="10" t="n">
        <v>4</v>
      </c>
      <c r="I29" s="6"/>
      <c r="J29" s="6"/>
      <c r="K29" s="6"/>
      <c r="L29" s="6"/>
      <c r="M29" s="6"/>
      <c r="N29" s="6"/>
      <c r="O29" s="6"/>
      <c r="P29" s="6"/>
    </row>
    <row r="30">
      <c r="A30" s="13"/>
      <c r="B30" s="16"/>
      <c r="C30" s="7"/>
      <c r="D30" s="16"/>
      <c r="E30" s="16"/>
      <c r="F30" s="16"/>
      <c r="G30" s="16" t="s">
        <v>50</v>
      </c>
      <c r="H30" s="10" t="n">
        <v>5</v>
      </c>
      <c r="I30" s="6"/>
      <c r="J30" s="6"/>
      <c r="K30" s="6"/>
      <c r="L30" s="6"/>
      <c r="M30" s="6"/>
      <c r="N30" s="6"/>
      <c r="O30" s="6"/>
      <c r="P30" s="6"/>
    </row>
    <row r="31">
      <c r="A31" s="12"/>
      <c r="B31" s="10"/>
      <c r="C31" s="12"/>
      <c r="D31" s="12"/>
      <c r="E31" s="11"/>
      <c r="F31" s="11"/>
      <c r="G31" s="12"/>
      <c r="H31" s="12"/>
      <c r="I31" s="6"/>
      <c r="J31" s="6"/>
      <c r="K31" s="6"/>
      <c r="L31" s="6"/>
      <c r="M31" s="6"/>
      <c r="N31" s="6"/>
      <c r="O31" s="6"/>
      <c r="P31" s="6"/>
    </row>
    <row r="32">
      <c r="A32" s="1" t="s">
        <v>51</v>
      </c>
      <c r="B32" s="1" t="s">
        <v>52</v>
      </c>
      <c r="C32" s="2" t="s">
        <v>53</v>
      </c>
      <c r="D32" s="2" t="s">
        <v>54</v>
      </c>
      <c r="E32" s="2" t="s">
        <v>55</v>
      </c>
      <c r="F32" s="3"/>
      <c r="G32" s="4" t="s">
        <v>56</v>
      </c>
      <c r="H32" s="4" t="s">
        <v>57</v>
      </c>
      <c r="I32" s="6"/>
      <c r="J32" s="6"/>
      <c r="K32" s="6"/>
      <c r="L32" s="6"/>
      <c r="M32" s="6"/>
      <c r="N32" s="6"/>
      <c r="O32" s="6"/>
      <c r="P32" s="6"/>
    </row>
    <row r="33">
      <c r="A33" s="7"/>
      <c r="B33" s="8" t="s">
        <v>58</v>
      </c>
      <c r="C33" s="17" t="n">
        <v>1</v>
      </c>
      <c r="D33" s="7" t="n">
        <v>10</v>
      </c>
      <c r="E33" s="10"/>
      <c r="F33" s="11"/>
      <c r="G33" s="10" t="s">
        <v>59</v>
      </c>
      <c r="H33" s="10" t="n">
        <v>2</v>
      </c>
      <c r="I33" s="6"/>
      <c r="J33" s="6"/>
      <c r="K33" s="6"/>
      <c r="L33" s="6"/>
      <c r="M33" s="6"/>
      <c r="N33" s="6"/>
      <c r="O33" s="6"/>
      <c r="P33" s="6"/>
    </row>
    <row r="34">
      <c r="A34" s="13"/>
      <c r="B34" s="8" t="s">
        <v>60</v>
      </c>
      <c r="C34" s="17" t="n">
        <v>1</v>
      </c>
      <c r="D34" s="16" t="n">
        <v>12</v>
      </c>
      <c r="E34" s="10"/>
      <c r="F34" s="11"/>
      <c r="G34" s="10" t="s">
        <v>61</v>
      </c>
      <c r="H34" s="10" t="n">
        <v>4</v>
      </c>
      <c r="I34" s="6"/>
      <c r="J34" s="6"/>
      <c r="K34" s="6"/>
      <c r="L34" s="6"/>
      <c r="M34" s="6"/>
      <c r="N34" s="6"/>
      <c r="O34" s="6"/>
      <c r="P34" s="6"/>
    </row>
    <row r="35">
      <c r="A35" s="13"/>
      <c r="B35" s="8" t="s">
        <v>62</v>
      </c>
      <c r="C35" s="9" t="n">
        <v>0.94</v>
      </c>
      <c r="D35" s="16" t="n">
        <v>11</v>
      </c>
      <c r="E35" s="10" t="n">
        <v>2</v>
      </c>
      <c r="F35" s="11"/>
      <c r="G35" s="10" t="s">
        <v>63</v>
      </c>
      <c r="H35" s="10" t="n">
        <v>4</v>
      </c>
      <c r="I35" s="6"/>
      <c r="J35" s="6"/>
      <c r="K35" s="6"/>
      <c r="L35" s="6"/>
      <c r="M35" s="6"/>
      <c r="N35" s="6"/>
      <c r="O35" s="6"/>
      <c r="P35" s="6"/>
    </row>
    <row r="36">
      <c r="A36" s="16"/>
      <c r="B36" s="8" t="s">
        <v>64</v>
      </c>
      <c r="C36" s="17" t="n">
        <v>1</v>
      </c>
      <c r="D36" s="16" t="n">
        <v>11</v>
      </c>
      <c r="E36" s="10"/>
      <c r="F36" s="11"/>
      <c r="G36" s="10" t="s">
        <v>65</v>
      </c>
      <c r="H36" s="10" t="n">
        <v>7</v>
      </c>
      <c r="I36" s="6"/>
      <c r="J36" s="6"/>
      <c r="K36" s="6"/>
      <c r="L36" s="6"/>
      <c r="M36" s="6"/>
      <c r="N36" s="6"/>
      <c r="O36" s="6"/>
      <c r="P36" s="6"/>
    </row>
    <row r="37">
      <c r="A37" s="7"/>
      <c r="B37" s="8" t="s">
        <v>66</v>
      </c>
      <c r="C37" s="9" t="n">
        <v>0.94</v>
      </c>
      <c r="D37" s="7" t="n">
        <v>10</v>
      </c>
      <c r="E37" s="10" t="n">
        <v>2</v>
      </c>
      <c r="F37" s="11"/>
      <c r="G37" s="10" t="s">
        <v>67</v>
      </c>
      <c r="H37" s="10" t="n">
        <v>4</v>
      </c>
      <c r="I37" s="6"/>
      <c r="J37" s="6"/>
      <c r="K37" s="6"/>
      <c r="L37" s="6"/>
      <c r="M37" s="6"/>
      <c r="N37" s="6"/>
      <c r="O37" s="6"/>
      <c r="P37" s="6"/>
    </row>
    <row r="38">
      <c r="A38" s="16"/>
      <c r="B38" s="8" t="s">
        <v>68</v>
      </c>
      <c r="C38" s="9" t="n">
        <v>0.96</v>
      </c>
      <c r="D38" s="16" t="n">
        <v>11</v>
      </c>
      <c r="E38" s="10" t="n">
        <v>2</v>
      </c>
      <c r="F38" s="11"/>
      <c r="G38" s="10" t="s">
        <v>69</v>
      </c>
      <c r="H38" s="10" t="n">
        <v>6</v>
      </c>
      <c r="I38" s="6"/>
      <c r="J38" s="6"/>
      <c r="K38" s="10"/>
      <c r="L38" s="6"/>
      <c r="M38" s="6"/>
      <c r="N38" s="6"/>
      <c r="O38" s="6"/>
      <c r="P38" s="6"/>
    </row>
    <row r="39">
      <c r="A39" s="13"/>
      <c r="B39" s="8" t="s">
        <v>70</v>
      </c>
      <c r="C39" s="17" t="n">
        <v>1</v>
      </c>
      <c r="D39" s="16" t="n">
        <v>14</v>
      </c>
      <c r="E39" s="10"/>
      <c r="F39" s="11"/>
      <c r="G39" s="10" t="s">
        <v>71</v>
      </c>
      <c r="H39" s="10" t="n">
        <v>2</v>
      </c>
      <c r="I39" s="6"/>
      <c r="J39" s="6"/>
      <c r="K39" s="6"/>
      <c r="L39" s="6"/>
      <c r="M39" s="6"/>
      <c r="N39" s="6"/>
      <c r="O39" s="6"/>
      <c r="P39" s="6"/>
    </row>
    <row r="40">
      <c r="A40" s="13"/>
      <c r="B40" s="15"/>
      <c r="C40" s="12"/>
      <c r="D40" s="13"/>
      <c r="E40" s="11"/>
      <c r="F40" s="11"/>
      <c r="G40" s="10" t="s">
        <v>72</v>
      </c>
      <c r="H40" s="10" t="n">
        <v>2</v>
      </c>
      <c r="I40" s="6"/>
      <c r="J40" s="6"/>
      <c r="K40" s="6"/>
      <c r="L40" s="6"/>
      <c r="M40" s="6"/>
      <c r="N40" s="6"/>
      <c r="O40" s="6"/>
      <c r="P40" s="6"/>
    </row>
    <row r="41">
      <c r="A41" s="13"/>
      <c r="B41" s="15"/>
      <c r="C41" s="12"/>
      <c r="D41" s="13"/>
      <c r="E41" s="11"/>
      <c r="F41" s="11"/>
      <c r="G41" s="10" t="s">
        <v>73</v>
      </c>
      <c r="H41" s="10" t="n">
        <v>4</v>
      </c>
      <c r="I41" s="6"/>
      <c r="J41" s="6"/>
      <c r="K41" s="6"/>
      <c r="L41" s="6"/>
      <c r="M41" s="6"/>
      <c r="N41" s="6"/>
      <c r="O41" s="6"/>
      <c r="P41" s="6"/>
    </row>
    <row r="42">
      <c r="A42" s="13"/>
      <c r="B42" s="15"/>
      <c r="C42" s="12"/>
      <c r="D42" s="13"/>
      <c r="E42" s="11"/>
      <c r="F42" s="11"/>
      <c r="G42" s="10" t="s">
        <v>74</v>
      </c>
      <c r="H42" s="10" t="n">
        <v>4</v>
      </c>
      <c r="I42" s="6"/>
      <c r="J42" s="6"/>
      <c r="K42" s="6"/>
      <c r="L42" s="6"/>
      <c r="M42" s="6"/>
      <c r="N42" s="6"/>
      <c r="O42" s="6"/>
      <c r="P42" s="6"/>
    </row>
    <row r="43">
      <c r="A43" s="13"/>
      <c r="B43" s="15"/>
      <c r="C43" s="12"/>
      <c r="D43" s="13"/>
      <c r="E43" s="11"/>
      <c r="F43" s="11"/>
      <c r="G43" s="10" t="s">
        <v>75</v>
      </c>
      <c r="H43" s="10" t="n">
        <v>2</v>
      </c>
      <c r="I43" s="6"/>
      <c r="J43" s="6"/>
      <c r="K43" s="6"/>
      <c r="L43" s="6"/>
      <c r="M43" s="6"/>
      <c r="N43" s="6"/>
      <c r="O43" s="6"/>
      <c r="P43" s="6"/>
    </row>
    <row r="44">
      <c r="A44" s="13"/>
      <c r="B44" s="13"/>
      <c r="C44" s="12"/>
      <c r="D44" s="13"/>
      <c r="E44" s="11"/>
      <c r="F44" s="11"/>
      <c r="G44" s="10" t="s">
        <v>76</v>
      </c>
      <c r="H44" s="10" t="n">
        <v>4</v>
      </c>
      <c r="I44" s="6"/>
      <c r="J44" s="6"/>
      <c r="K44" s="6"/>
      <c r="L44" s="6"/>
      <c r="M44" s="6"/>
      <c r="N44" s="6"/>
      <c r="O44" s="6"/>
      <c r="P44" s="6"/>
    </row>
    <row r="45">
      <c r="A45" s="6"/>
      <c r="B45" s="6"/>
      <c r="C45" s="6"/>
      <c r="D45" s="6"/>
      <c r="E45" s="6"/>
      <c r="F45" s="6"/>
      <c r="G45" s="10" t="s">
        <v>77</v>
      </c>
      <c r="H45" s="10" t="n">
        <v>3</v>
      </c>
      <c r="I45" s="6" t="s">
        <v>78</v>
      </c>
      <c r="J45" s="6"/>
      <c r="K45" s="6"/>
      <c r="L45" s="6"/>
      <c r="M45" s="6"/>
      <c r="N45" s="6"/>
      <c r="O45" s="6"/>
      <c r="P45" s="6"/>
    </row>
    <row r="46">
      <c r="A46" s="6"/>
      <c r="B46" s="6"/>
      <c r="C46" s="6"/>
      <c r="D46" s="6"/>
      <c r="E46" s="6"/>
      <c r="F46" s="6"/>
      <c r="G46" s="10" t="s">
        <v>79</v>
      </c>
      <c r="H46" s="10" t="n">
        <v>2</v>
      </c>
      <c r="I46" s="6"/>
      <c r="J46" s="6"/>
      <c r="K46" s="6"/>
      <c r="L46" s="6"/>
      <c r="M46" s="6"/>
      <c r="N46" s="6"/>
      <c r="O46" s="6"/>
      <c r="P46" s="6"/>
    </row>
    <row r="47">
      <c r="A47" s="6"/>
      <c r="B47" s="6"/>
      <c r="C47" s="6"/>
      <c r="D47" s="6"/>
      <c r="E47" s="6"/>
      <c r="F47" s="6"/>
      <c r="G47" s="10" t="s">
        <v>80</v>
      </c>
      <c r="H47" s="10" t="n">
        <v>2</v>
      </c>
      <c r="I47" s="6"/>
      <c r="J47" s="6"/>
      <c r="K47" s="6"/>
      <c r="L47" s="10"/>
      <c r="M47" s="6"/>
      <c r="N47" s="6"/>
      <c r="O47" s="6"/>
      <c r="P47" s="6"/>
    </row>
    <row r="48">
      <c r="A48" s="6"/>
      <c r="B48" s="6"/>
      <c r="C48" s="6"/>
      <c r="D48" s="6"/>
      <c r="E48" s="6"/>
      <c r="F48" s="6"/>
      <c r="G48" s="10" t="s">
        <v>81</v>
      </c>
      <c r="H48" s="10" t="n">
        <v>2</v>
      </c>
      <c r="I48" s="6" t="s">
        <v>82</v>
      </c>
      <c r="J48" s="6"/>
      <c r="K48" s="6"/>
      <c r="L48" s="6"/>
      <c r="M48" s="6"/>
      <c r="N48" s="6"/>
      <c r="O48" s="6"/>
      <c r="P48" s="6"/>
    </row>
    <row r="49">
      <c r="A49" s="6"/>
      <c r="B49" s="6"/>
      <c r="C49" s="6"/>
      <c r="D49" s="6"/>
      <c r="E49" s="6"/>
      <c r="F49" s="6"/>
      <c r="G49" s="10" t="s">
        <v>83</v>
      </c>
      <c r="H49" s="10" t="n">
        <v>4</v>
      </c>
      <c r="I49" s="6"/>
      <c r="J49" s="6"/>
      <c r="K49" s="10"/>
      <c r="L49" s="6"/>
      <c r="M49" s="6"/>
      <c r="N49" s="6"/>
      <c r="O49" s="6"/>
      <c r="P49" s="6"/>
    </row>
    <row r="50">
      <c r="A50" s="6"/>
      <c r="B50" s="6"/>
      <c r="C50" s="6"/>
      <c r="D50" s="6"/>
      <c r="E50" s="6"/>
      <c r="F50" s="6"/>
      <c r="G50" s="10" t="s">
        <v>84</v>
      </c>
      <c r="H50" s="10" t="n">
        <v>14</v>
      </c>
      <c r="I50" s="6"/>
      <c r="J50" s="6"/>
      <c r="K50" s="6"/>
      <c r="L50" s="6"/>
      <c r="M50" s="6"/>
      <c r="N50" s="6"/>
      <c r="O50" s="6"/>
      <c r="P50" s="6"/>
    </row>
    <row r="51">
      <c r="A51" s="1" t="s">
        <v>85</v>
      </c>
      <c r="B51" s="1" t="s">
        <v>86</v>
      </c>
      <c r="C51" s="2" t="s">
        <v>87</v>
      </c>
      <c r="D51" s="2" t="s">
        <v>88</v>
      </c>
      <c r="E51" s="2" t="s">
        <v>89</v>
      </c>
      <c r="F51" s="3"/>
      <c r="G51" s="4" t="s">
        <v>90</v>
      </c>
      <c r="H51" s="4" t="s">
        <v>91</v>
      </c>
      <c r="I51" s="5"/>
      <c r="J51" s="5"/>
      <c r="K51" s="6"/>
      <c r="L51" s="5"/>
      <c r="M51" s="6"/>
      <c r="N51" s="6"/>
      <c r="O51" s="6"/>
      <c r="P51" s="6"/>
    </row>
    <row r="52">
      <c r="A52" s="6"/>
      <c r="B52" s="8" t="s">
        <v>92</v>
      </c>
      <c r="C52" s="6"/>
      <c r="D52" s="6"/>
      <c r="E52" s="6"/>
      <c r="F52" s="6"/>
      <c r="G52" s="6"/>
      <c r="H52" s="10"/>
      <c r="I52" s="6"/>
      <c r="J52" s="6"/>
      <c r="K52" s="10"/>
      <c r="L52" s="6"/>
      <c r="M52" s="6"/>
      <c r="N52" s="6"/>
      <c r="O52" s="6"/>
      <c r="P52" s="6"/>
    </row>
    <row r="53">
      <c r="A53" s="6"/>
      <c r="B53" s="8" t="s">
        <v>93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>
      <c r="A54" s="6"/>
      <c r="B54" s="8" t="s">
        <v>94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>
      <c r="A55" s="6"/>
      <c r="B55" s="8" t="s">
        <v>95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>
      <c r="A56" s="1" t="s">
        <v>96</v>
      </c>
      <c r="B56" s="1" t="s">
        <v>97</v>
      </c>
      <c r="C56" s="2" t="s">
        <v>98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>
      <c r="A57" s="6"/>
      <c r="B57" s="18" t="s">
        <v>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>
      <c r="A58" s="6"/>
      <c r="B58" s="18" t="s">
        <v>100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>
      <c r="A59" s="6"/>
      <c r="B59" s="18" t="s">
        <v>101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>
      <c r="A60" s="6"/>
      <c r="B60" s="18" t="s">
        <v>102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>
      <c r="A61" s="1" t="s">
        <v>103</v>
      </c>
      <c r="B61" s="1" t="s">
        <v>104</v>
      </c>
      <c r="C61" s="2" t="s">
        <v>105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>
      <c r="A62" s="6"/>
      <c r="B62" s="19" t="s">
        <v>106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>
      <c r="A63" s="6"/>
      <c r="B63" s="19" t="s">
        <v>107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>
      <c r="A64" s="6"/>
      <c r="B64" s="19" t="s">
        <v>108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>
      <c r="A65" s="6"/>
      <c r="B65" s="19" t="s">
        <v>109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>
      <c r="A66" s="1" t="s">
        <v>110</v>
      </c>
      <c r="B66" s="1" t="s">
        <v>111</v>
      </c>
      <c r="C66" s="2" t="s">
        <v>112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>
      <c r="A67" s="6"/>
      <c r="B67" s="5" t="s">
        <v>113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>
      <c r="A68" s="6"/>
      <c r="B68" s="5" t="s">
        <v>114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>
      <c r="A69" s="6"/>
      <c r="B69" s="6" t="s">
        <v>115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>
      <c r="A70" s="6"/>
      <c r="B70" s="5" t="s">
        <v>116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>
      <c r="A71" s="6"/>
      <c r="B71" s="6" t="s">
        <v>117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>
      <c r="A72" s="6"/>
      <c r="B72" s="6" t="s">
        <v>118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>
      <c r="A73" s="6"/>
      <c r="B73" s="6" t="s">
        <v>119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>
      <c r="A74" s="6"/>
      <c r="B74" s="6" t="s">
        <v>120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>
      <c r="A75" s="6"/>
      <c r="B75" s="6" t="s">
        <v>121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>
      <c r="A76" s="6"/>
      <c r="B76" s="6" t="s">
        <v>122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>
      <c r="A77" s="1" t="s">
        <v>123</v>
      </c>
      <c r="B77" s="1" t="s">
        <v>124</v>
      </c>
      <c r="C77" s="2" t="s">
        <v>125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>
      <c r="A78" s="6"/>
      <c r="B78" s="20" t="s">
        <v>126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>
      <c r="A79" s="6"/>
      <c r="B79" s="20" t="s">
        <v>127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>
      <c r="A80" s="6"/>
      <c r="B80" s="20" t="s">
        <v>128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>
      <c r="A81" s="6"/>
      <c r="B81" s="20" t="s">
        <v>129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>
      <c r="A82" s="1" t="s">
        <v>130</v>
      </c>
      <c r="B82" s="1" t="s">
        <v>131</v>
      </c>
      <c r="C82" s="2" t="s">
        <v>132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>
      <c r="A83" s="6"/>
      <c r="B83" s="6" t="s">
        <v>133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>
      <c r="A84" s="6"/>
      <c r="B84" s="6" t="s">
        <v>134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>
      <c r="A85" s="6"/>
      <c r="B85" s="6" t="s">
        <v>135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>
      <c r="A86" s="6"/>
      <c r="B86" s="6" t="s">
        <v>136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>
      <c r="A87" s="1" t="s">
        <v>137</v>
      </c>
      <c r="B87" s="1" t="s">
        <v>138</v>
      </c>
      <c r="C87" s="2" t="s">
        <v>139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>
      <c r="A88" s="6"/>
      <c r="B88" s="5" t="s">
        <v>140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>
      <c r="A89" s="6"/>
      <c r="B89" s="5" t="s">
        <v>141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>
      <c r="A90" s="6"/>
      <c r="B90" s="6" t="s">
        <v>142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>
      <c r="A91" s="6"/>
      <c r="B91" s="6" t="s">
        <v>143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>
      <c r="A92" s="1" t="s">
        <v>144</v>
      </c>
      <c r="B92" s="1" t="s">
        <v>145</v>
      </c>
      <c r="C92" s="2" t="s">
        <v>146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>
      <c r="A93" s="6"/>
      <c r="B93" s="21" t="s">
        <v>147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>
      <c r="A94" s="6"/>
      <c r="B94" s="21" t="s">
        <v>148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>
      <c r="A95" s="6"/>
      <c r="B95" s="21" t="s">
        <v>149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>
      <c r="A96" s="6"/>
      <c r="B96" s="21" t="s">
        <v>150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</sheetData>
  <autoFilter ref="A1:B196"/>
  <pageMargins left="7.0000000000e-1" right="7.0000000000e-1" top="7.5000000000e-1" bottom="7.5000000000e-1" header="3.0000000000e-1" footer="3.0000000000e-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xSplit="1.0000000000e0" ySplit="1.0000000000e0" topLeftCell="B2" activePane="bottomRight" state="frozen"/>
      <selection pane="bottomRight"/>
    </sheetView>
  </sheetViews>
  <sheetFormatPr baseColWidth="10" defaultRowHeight="1.6000000000e1" customHeight="0" zeroHeight="0" thickTop="0" thickBottom="0"/>
  <cols>
    <col min="1" max="1" width="9.2416667938e0" customWidth="1"/>
    <col min="2" max="2" width="6.4249997139e0" customWidth="1"/>
    <col min="3" max="3" width="2.3433334351e1" customWidth="1"/>
    <col min="4" max="4" width="1.7908332825e1" customWidth="1"/>
    <col min="5" max="5" width="1.0650000572e1" customWidth="1"/>
    <col min="6" max="6" width="7.7249999046e0" customWidth="1"/>
    <col min="7" max="7" width="1.4983333588e1" customWidth="1"/>
    <col min="8" max="8" width="7.0750002861e0" customWidth="1"/>
    <col min="9" max="9" width="8.9166669846e0" customWidth="1"/>
    <col min="10" max="10" width="5.1600002289e1" customWidth="1"/>
    <col min="11" max="11" width="1.0758334160e1" customWidth="1"/>
    <col min="12" max="12" width="6.5333333015e0" customWidth="1"/>
    <col min="13" max="13" width="2.7116666794e1" customWidth="1"/>
    <col min="14" max="14" width="1.3033332825e1" customWidth="1"/>
    <col min="15" max="24" width="1.0000000000e1" customWidth="1"/>
  </cols>
  <sheetData>
    <row r="1" ht="2.1818181992e1" customHeight="1">
      <c r="A1" s="22" t="s">
        <v>151</v>
      </c>
      <c r="B1" s="23" t="s">
        <v>152</v>
      </c>
      <c r="C1" s="23" t="s">
        <v>153</v>
      </c>
      <c r="D1" s="23" t="s">
        <v>154</v>
      </c>
      <c r="E1" s="22" t="s">
        <v>155</v>
      </c>
      <c r="F1" s="23" t="s">
        <v>156</v>
      </c>
      <c r="G1" s="24" t="s">
        <v>157</v>
      </c>
      <c r="H1" s="23" t="s">
        <v>158</v>
      </c>
      <c r="I1" s="23" t="s">
        <v>159</v>
      </c>
      <c r="J1" s="23" t="s">
        <v>160</v>
      </c>
      <c r="K1" s="22" t="s">
        <v>161</v>
      </c>
      <c r="L1" s="22" t="s">
        <v>162</v>
      </c>
      <c r="M1" s="22" t="s">
        <v>163</v>
      </c>
      <c r="N1" s="22" t="s">
        <v>164</v>
      </c>
    </row>
    <row r="2" ht="2.1818181992e1" customHeight="1">
      <c r="A2" s="22"/>
      <c r="B2" s="23" t="s">
        <v>165</v>
      </c>
      <c r="C2" s="6" t="s">
        <v>166</v>
      </c>
      <c r="D2" s="23" t="s">
        <v>167</v>
      </c>
      <c r="E2" s="23"/>
      <c r="F2" s="23" t="s">
        <v>168</v>
      </c>
      <c r="G2" s="24" t="n">
        <v>819595421</v>
      </c>
      <c r="H2" s="23" t="s">
        <v>169</v>
      </c>
      <c r="I2" s="23" t="s">
        <v>170</v>
      </c>
      <c r="J2" s="23" t="s">
        <v>171</v>
      </c>
      <c r="K2" s="22" t="s">
        <v>172</v>
      </c>
      <c r="L2" s="22" t="n">
        <v>96</v>
      </c>
      <c r="M2" s="22" t="s">
        <v>173</v>
      </c>
      <c r="N2" s="22" t="s">
        <v>174</v>
      </c>
    </row>
    <row r="3" ht="2.1818181992e1" customHeight="1">
      <c r="A3" s="23"/>
      <c r="B3" s="23" t="s">
        <v>175</v>
      </c>
      <c r="C3" s="23" t="s">
        <v>176</v>
      </c>
      <c r="D3" s="23" t="s">
        <v>177</v>
      </c>
      <c r="E3" s="6"/>
      <c r="F3" s="23" t="s">
        <v>178</v>
      </c>
      <c r="G3" s="6" t="s">
        <v>179</v>
      </c>
      <c r="H3" s="6" t="s">
        <v>180</v>
      </c>
      <c r="I3" s="6" t="s">
        <v>181</v>
      </c>
      <c r="J3" s="6" t="s">
        <v>182</v>
      </c>
      <c r="K3" s="6"/>
      <c r="L3" s="6"/>
      <c r="M3" s="6" t="s">
        <v>183</v>
      </c>
      <c r="N3" s="6"/>
    </row>
    <row r="4" ht="2.1818181992e1" customHeight="1">
      <c r="A4" s="23"/>
      <c r="B4" s="23" t="s">
        <v>184</v>
      </c>
      <c r="C4" s="23" t="s">
        <v>185</v>
      </c>
      <c r="D4" s="23" t="s">
        <v>186</v>
      </c>
      <c r="E4" s="23"/>
      <c r="F4" s="23" t="s">
        <v>187</v>
      </c>
      <c r="G4" s="24" t="s">
        <v>188</v>
      </c>
      <c r="H4" s="23" t="s">
        <v>189</v>
      </c>
      <c r="I4" s="23" t="s">
        <v>190</v>
      </c>
      <c r="J4" s="23" t="s">
        <v>191</v>
      </c>
      <c r="K4" s="23" t="s">
        <v>192</v>
      </c>
      <c r="L4" s="23" t="n">
        <v>64</v>
      </c>
      <c r="M4" s="22" t="s">
        <v>193</v>
      </c>
      <c r="N4" s="22"/>
    </row>
    <row r="5" ht="2.1818181992e1" customHeight="1">
      <c r="A5" s="25"/>
      <c r="B5" s="23" t="s">
        <v>194</v>
      </c>
      <c r="C5" s="23"/>
      <c r="D5" s="23" t="s">
        <v>195</v>
      </c>
      <c r="E5" s="23"/>
      <c r="F5" s="23" t="s">
        <v>196</v>
      </c>
      <c r="G5" s="24" t="s">
        <v>197</v>
      </c>
      <c r="H5" s="23" t="s">
        <v>198</v>
      </c>
      <c r="I5" s="23" t="s">
        <v>199</v>
      </c>
      <c r="J5" s="23" t="s">
        <v>200</v>
      </c>
      <c r="K5" s="26" t="s">
        <v>201</v>
      </c>
      <c r="L5" s="22" t="n">
        <v>64</v>
      </c>
      <c r="M5" s="22" t="s">
        <v>202</v>
      </c>
      <c r="N5" s="22" t="s">
        <v>203</v>
      </c>
      <c r="O5" s="6"/>
      <c r="P5" s="6"/>
      <c r="Q5" s="6"/>
      <c r="R5" s="6"/>
      <c r="S5" s="6"/>
      <c r="T5" s="6"/>
      <c r="U5" s="6"/>
      <c r="V5" s="6"/>
      <c r="W5" s="6"/>
      <c r="X5" s="6"/>
    </row>
    <row r="6" ht="2.1818181992e1" customHeight="1">
      <c r="A6" s="22"/>
      <c r="B6" s="23" t="s">
        <v>204</v>
      </c>
      <c r="C6" s="23" t="s">
        <v>205</v>
      </c>
      <c r="D6" s="23" t="s">
        <v>206</v>
      </c>
      <c r="E6" s="22"/>
      <c r="F6" s="23" t="s">
        <v>207</v>
      </c>
      <c r="G6" s="24" t="n">
        <v>819603099</v>
      </c>
      <c r="H6" s="23" t="s">
        <v>208</v>
      </c>
      <c r="I6" s="23" t="s">
        <v>209</v>
      </c>
      <c r="J6" s="23" t="s">
        <v>210</v>
      </c>
      <c r="K6" s="23" t="s">
        <v>211</v>
      </c>
      <c r="L6" s="22" t="n">
        <v>32</v>
      </c>
      <c r="M6" s="22" t="s">
        <v>212</v>
      </c>
      <c r="N6" s="22" t="s">
        <v>213</v>
      </c>
    </row>
    <row r="7" ht="2.1818181992e1" customHeight="1">
      <c r="A7" s="22"/>
      <c r="B7" s="23" t="s">
        <v>214</v>
      </c>
      <c r="C7" s="23" t="s">
        <v>215</v>
      </c>
      <c r="D7" s="23" t="s">
        <v>216</v>
      </c>
      <c r="E7" s="23"/>
      <c r="F7" s="23" t="s">
        <v>217</v>
      </c>
      <c r="G7" s="24" t="n">
        <v>819603100</v>
      </c>
      <c r="H7" s="23" t="s">
        <v>218</v>
      </c>
      <c r="I7" s="23" t="s">
        <v>219</v>
      </c>
      <c r="J7" s="23" t="s">
        <v>220</v>
      </c>
      <c r="K7" s="23" t="s">
        <v>221</v>
      </c>
      <c r="L7" s="22" t="n">
        <v>32</v>
      </c>
      <c r="M7" s="22" t="s">
        <v>222</v>
      </c>
      <c r="N7" s="22" t="s">
        <v>223</v>
      </c>
    </row>
    <row r="8" ht="2.1818181992e1" customHeight="1">
      <c r="A8" s="22"/>
      <c r="B8" s="23" t="s">
        <v>224</v>
      </c>
      <c r="C8" s="23" t="s">
        <v>225</v>
      </c>
      <c r="D8" s="23" t="s">
        <v>226</v>
      </c>
      <c r="E8" s="23"/>
      <c r="F8" s="23" t="s">
        <v>227</v>
      </c>
      <c r="G8" s="24" t="n">
        <v>819603101</v>
      </c>
      <c r="H8" s="23" t="s">
        <v>228</v>
      </c>
      <c r="I8" s="23" t="s">
        <v>229</v>
      </c>
      <c r="J8" s="23" t="s">
        <v>230</v>
      </c>
      <c r="K8" s="23" t="s">
        <v>231</v>
      </c>
      <c r="L8" s="22" t="n">
        <v>32</v>
      </c>
      <c r="M8" s="22" t="s">
        <v>232</v>
      </c>
      <c r="N8" s="22" t="s">
        <v>233</v>
      </c>
    </row>
    <row r="9" ht="2.1818181992e1" customHeight="1">
      <c r="A9" s="22"/>
      <c r="B9" s="23" t="s">
        <v>234</v>
      </c>
      <c r="C9" s="23" t="s">
        <v>235</v>
      </c>
      <c r="D9" s="23" t="s">
        <v>236</v>
      </c>
      <c r="E9" s="23"/>
      <c r="F9" s="23" t="s">
        <v>237</v>
      </c>
      <c r="G9" s="24" t="n">
        <v>819603098</v>
      </c>
      <c r="H9" s="23" t="s">
        <v>238</v>
      </c>
      <c r="I9" s="23" t="s">
        <v>239</v>
      </c>
      <c r="J9" s="23" t="s">
        <v>240</v>
      </c>
      <c r="K9" s="23" t="s">
        <v>241</v>
      </c>
      <c r="L9" s="22" t="n">
        <v>32</v>
      </c>
      <c r="M9" s="22" t="s">
        <v>242</v>
      </c>
      <c r="N9" s="22" t="s">
        <v>243</v>
      </c>
    </row>
    <row r="10" ht="2.1818181992e1" customHeight="1">
      <c r="A10" s="22"/>
      <c r="B10" s="23"/>
      <c r="C10" s="23"/>
      <c r="D10" s="22"/>
      <c r="E10" s="23"/>
      <c r="F10" s="23"/>
      <c r="G10" s="23"/>
      <c r="H10" s="23"/>
      <c r="I10" s="23"/>
      <c r="J10" s="24"/>
      <c r="K10" s="23"/>
      <c r="L10" s="23"/>
      <c r="M10" s="23"/>
      <c r="N10" s="23"/>
    </row>
    <row r="11" ht="2.1818181992e1" customHeight="1">
      <c r="A11" s="22"/>
      <c r="B11" s="22" t="s">
        <v>244</v>
      </c>
      <c r="C11" s="23" t="s">
        <v>245</v>
      </c>
      <c r="D11" s="22" t="s">
        <v>246</v>
      </c>
      <c r="E11" s="22"/>
      <c r="F11" s="22" t="s">
        <v>247</v>
      </c>
      <c r="G11" s="24" t="s">
        <v>248</v>
      </c>
      <c r="H11" s="22" t="s">
        <v>249</v>
      </c>
      <c r="I11" s="22" t="s">
        <v>250</v>
      </c>
      <c r="J11" s="23" t="s">
        <v>251</v>
      </c>
      <c r="K11" s="27" t="s">
        <v>252</v>
      </c>
      <c r="L11" s="22" t="n">
        <v>32</v>
      </c>
      <c r="M11" s="22" t="s">
        <v>253</v>
      </c>
      <c r="N11" s="22"/>
    </row>
    <row r="12" ht="2.1818181992e1" customHeight="1">
      <c r="A12" s="22"/>
      <c r="B12" s="22" t="s">
        <v>254</v>
      </c>
      <c r="C12" s="23" t="s">
        <v>255</v>
      </c>
      <c r="D12" s="22" t="s">
        <v>256</v>
      </c>
      <c r="E12" s="22"/>
      <c r="F12" s="22" t="s">
        <v>257</v>
      </c>
      <c r="G12" s="24" t="s">
        <v>258</v>
      </c>
      <c r="H12" s="22" t="s">
        <v>259</v>
      </c>
      <c r="I12" s="22" t="s">
        <v>260</v>
      </c>
      <c r="J12" s="23" t="s">
        <v>261</v>
      </c>
      <c r="K12" s="27" t="s">
        <v>262</v>
      </c>
      <c r="L12" s="22" t="n">
        <v>32</v>
      </c>
      <c r="M12" s="22" t="s">
        <v>263</v>
      </c>
      <c r="N12" s="22"/>
    </row>
    <row r="13" ht="2.1818181992e1" customHeight="1">
      <c r="A13" s="23"/>
      <c r="B13" s="23" t="s">
        <v>264</v>
      </c>
      <c r="C13" s="23" t="s">
        <v>265</v>
      </c>
      <c r="D13" s="23" t="s">
        <v>266</v>
      </c>
      <c r="E13" s="22"/>
      <c r="F13" s="22" t="s">
        <v>267</v>
      </c>
      <c r="G13" s="24" t="n">
        <v>819595652</v>
      </c>
      <c r="H13" s="22" t="s">
        <v>268</v>
      </c>
      <c r="I13" s="22" t="s">
        <v>269</v>
      </c>
      <c r="J13" s="22" t="s">
        <v>270</v>
      </c>
      <c r="K13" s="23" t="s">
        <v>271</v>
      </c>
      <c r="L13" s="22" t="n">
        <v>96</v>
      </c>
      <c r="M13" s="22" t="s">
        <v>272</v>
      </c>
      <c r="N13" s="22" t="s">
        <v>273</v>
      </c>
    </row>
    <row r="14" ht="2.1818181992e1" customHeight="1">
      <c r="A14" s="23"/>
      <c r="B14" s="23" t="s">
        <v>274</v>
      </c>
      <c r="C14" s="23" t="s">
        <v>275</v>
      </c>
      <c r="D14" s="23" t="s">
        <v>276</v>
      </c>
      <c r="E14" s="23"/>
      <c r="F14" s="23" t="s">
        <v>277</v>
      </c>
      <c r="G14" s="23" t="n">
        <v>819595660</v>
      </c>
      <c r="H14" s="23" t="s">
        <v>278</v>
      </c>
      <c r="I14" s="23" t="s">
        <v>279</v>
      </c>
      <c r="J14" s="24" t="s">
        <v>280</v>
      </c>
      <c r="K14" s="23" t="s">
        <v>281</v>
      </c>
      <c r="L14" s="23" t="n">
        <v>96</v>
      </c>
      <c r="M14" s="23" t="s">
        <v>282</v>
      </c>
      <c r="N14" s="23" t="s">
        <v>283</v>
      </c>
    </row>
    <row r="15" ht="2.1818181992e1" customHeight="1">
      <c r="A15" s="23"/>
      <c r="B15" s="23" t="s">
        <v>284</v>
      </c>
      <c r="C15" s="23" t="s">
        <v>285</v>
      </c>
      <c r="D15" s="23" t="s">
        <v>286</v>
      </c>
      <c r="E15" s="22"/>
      <c r="F15" s="22" t="s">
        <v>287</v>
      </c>
      <c r="G15" s="24" t="n">
        <v>819595657</v>
      </c>
      <c r="H15" s="22" t="s">
        <v>288</v>
      </c>
      <c r="I15" s="22" t="s">
        <v>289</v>
      </c>
      <c r="J15" s="22" t="s">
        <v>290</v>
      </c>
      <c r="K15" s="23" t="s">
        <v>291</v>
      </c>
      <c r="L15" s="22" t="n">
        <v>96</v>
      </c>
      <c r="M15" s="22" t="s">
        <v>292</v>
      </c>
      <c r="N15" s="22" t="s">
        <v>293</v>
      </c>
    </row>
    <row r="16" ht="2.1818181992e1" customHeight="1">
      <c r="A16" s="23"/>
      <c r="B16" s="23" t="s">
        <v>294</v>
      </c>
      <c r="C16" s="23" t="s">
        <v>295</v>
      </c>
      <c r="D16" s="23" t="s">
        <v>296</v>
      </c>
      <c r="E16" s="23"/>
      <c r="F16" s="23" t="s">
        <v>297</v>
      </c>
      <c r="G16" s="24" t="n">
        <v>819595661</v>
      </c>
      <c r="H16" s="23" t="s">
        <v>298</v>
      </c>
      <c r="I16" s="23" t="s">
        <v>299</v>
      </c>
      <c r="J16" s="23" t="s">
        <v>300</v>
      </c>
      <c r="K16" s="23" t="s">
        <v>301</v>
      </c>
      <c r="L16" s="23" t="n">
        <v>96</v>
      </c>
      <c r="M16" s="22" t="s">
        <v>302</v>
      </c>
      <c r="N16" s="22"/>
    </row>
    <row r="17" ht="2.1818181992e1" customHeight="1">
      <c r="A17" s="23"/>
      <c r="B17" s="23" t="s">
        <v>303</v>
      </c>
      <c r="C17" s="23" t="s">
        <v>304</v>
      </c>
      <c r="D17" s="23" t="s">
        <v>305</v>
      </c>
      <c r="E17" s="23"/>
      <c r="F17" s="23" t="s">
        <v>306</v>
      </c>
      <c r="G17" s="24" t="n">
        <v>819595647</v>
      </c>
      <c r="H17" s="23" t="s">
        <v>307</v>
      </c>
      <c r="I17" s="23" t="s">
        <v>308</v>
      </c>
      <c r="J17" s="23" t="s">
        <v>309</v>
      </c>
      <c r="K17" s="23" t="s">
        <v>310</v>
      </c>
      <c r="L17" s="22" t="n">
        <v>96</v>
      </c>
      <c r="M17" s="22" t="s">
        <v>311</v>
      </c>
      <c r="N17" s="22"/>
    </row>
    <row r="18" ht="2.1818181992e1" customHeight="1">
      <c r="A18" s="23"/>
      <c r="B18" s="23" t="s">
        <v>312</v>
      </c>
      <c r="C18" s="23" t="s">
        <v>313</v>
      </c>
      <c r="D18" s="23" t="s">
        <v>314</v>
      </c>
      <c r="E18" s="22"/>
      <c r="F18" s="22" t="s">
        <v>315</v>
      </c>
      <c r="G18" s="24" t="s">
        <v>316</v>
      </c>
      <c r="H18" s="22" t="s">
        <v>317</v>
      </c>
      <c r="I18" s="22" t="s">
        <v>318</v>
      </c>
      <c r="J18" s="22" t="s">
        <v>319</v>
      </c>
      <c r="K18" s="23" t="s">
        <v>320</v>
      </c>
      <c r="L18" s="22" t="n">
        <v>96</v>
      </c>
      <c r="M18" s="22" t="s">
        <v>321</v>
      </c>
      <c r="N18" s="22" t="s">
        <v>322</v>
      </c>
    </row>
    <row r="19" ht="2.1818181992e1" customHeight="1">
      <c r="A19" s="5"/>
      <c r="B19" s="23" t="s">
        <v>323</v>
      </c>
      <c r="C19" s="22" t="s">
        <v>324</v>
      </c>
      <c r="D19" s="22" t="s">
        <v>325</v>
      </c>
      <c r="E19" s="23"/>
      <c r="F19" s="23" t="s">
        <v>326</v>
      </c>
      <c r="G19" s="22" t="n">
        <v>819595653</v>
      </c>
      <c r="H19" s="23" t="s">
        <v>327</v>
      </c>
      <c r="I19" s="23" t="s">
        <v>328</v>
      </c>
      <c r="J19" s="24" t="s">
        <v>329</v>
      </c>
      <c r="K19" s="23" t="s">
        <v>330</v>
      </c>
      <c r="L19" s="23" t="n">
        <v>96</v>
      </c>
      <c r="M19" s="23" t="s">
        <v>331</v>
      </c>
      <c r="N19" s="23" t="s">
        <v>332</v>
      </c>
    </row>
    <row r="20" ht="2.1818181992e1" customHeight="1">
      <c r="A20" s="22"/>
      <c r="B20" s="23"/>
      <c r="C20" s="23"/>
      <c r="D20" s="23"/>
      <c r="E20" s="23"/>
      <c r="F20" s="23"/>
      <c r="G20" s="24"/>
      <c r="H20" s="23"/>
      <c r="I20" s="23"/>
      <c r="J20" s="23"/>
      <c r="K20" s="23"/>
      <c r="L20" s="22"/>
      <c r="M20" s="22"/>
      <c r="N20" s="22"/>
    </row>
    <row r="21" ht="2.1818181992e1" customHeight="1">
      <c r="A21" s="22"/>
      <c r="B21" s="23" t="s">
        <v>333</v>
      </c>
      <c r="C21" s="23" t="s">
        <v>334</v>
      </c>
      <c r="D21" s="23" t="s">
        <v>335</v>
      </c>
      <c r="E21" s="23"/>
      <c r="F21" s="23" t="s">
        <v>336</v>
      </c>
      <c r="G21" s="24" t="n">
        <v>819595005</v>
      </c>
      <c r="H21" s="23" t="s">
        <v>337</v>
      </c>
      <c r="I21" s="23" t="s">
        <v>338</v>
      </c>
      <c r="J21" s="23" t="s">
        <v>339</v>
      </c>
      <c r="K21" s="28" t="s">
        <v>340</v>
      </c>
      <c r="L21" s="23" t="n">
        <v>32</v>
      </c>
      <c r="M21" s="22" t="s">
        <v>341</v>
      </c>
      <c r="N21" s="22" t="s">
        <v>342</v>
      </c>
    </row>
    <row r="22" ht="2.1818181992e1" customHeight="1">
      <c r="A22" s="22"/>
      <c r="B22" s="23" t="s">
        <v>343</v>
      </c>
      <c r="C22" s="23" t="s">
        <v>344</v>
      </c>
      <c r="D22" s="23" t="s">
        <v>345</v>
      </c>
      <c r="E22" s="23"/>
      <c r="F22" s="23" t="s">
        <v>346</v>
      </c>
      <c r="G22" s="24" t="n">
        <v>819595006</v>
      </c>
      <c r="H22" s="23" t="s">
        <v>347</v>
      </c>
      <c r="I22" s="23" t="s">
        <v>348</v>
      </c>
      <c r="J22" s="23" t="s">
        <v>349</v>
      </c>
      <c r="K22" s="27" t="s">
        <v>350</v>
      </c>
      <c r="L22" s="23" t="n">
        <v>32</v>
      </c>
      <c r="M22" s="22" t="s">
        <v>351</v>
      </c>
      <c r="N22" s="22" t="s">
        <v>352</v>
      </c>
    </row>
    <row r="23" ht="2.1818181992e1" customHeight="1">
      <c r="A23" s="22"/>
      <c r="B23" s="23" t="s">
        <v>353</v>
      </c>
      <c r="C23" s="23" t="s">
        <v>354</v>
      </c>
      <c r="D23" s="23" t="s">
        <v>355</v>
      </c>
      <c r="E23" s="23"/>
      <c r="F23" s="23" t="s">
        <v>356</v>
      </c>
      <c r="G23" s="24" t="n">
        <v>819595012</v>
      </c>
      <c r="H23" s="23" t="s">
        <v>357</v>
      </c>
      <c r="I23" s="23" t="s">
        <v>358</v>
      </c>
      <c r="J23" s="23" t="s">
        <v>359</v>
      </c>
      <c r="K23" s="28" t="s">
        <v>360</v>
      </c>
      <c r="L23" s="23" t="n">
        <v>32</v>
      </c>
      <c r="M23" s="22" t="s">
        <v>361</v>
      </c>
      <c r="N23" s="22" t="s">
        <v>362</v>
      </c>
    </row>
    <row r="24" ht="2.1818181992e1" customHeight="1">
      <c r="A24" s="22"/>
      <c r="B24" s="23" t="s">
        <v>363</v>
      </c>
      <c r="C24" s="23" t="s">
        <v>364</v>
      </c>
      <c r="D24" s="23" t="s">
        <v>365</v>
      </c>
      <c r="E24" s="23"/>
      <c r="F24" s="23" t="s">
        <v>366</v>
      </c>
      <c r="G24" s="24" t="n">
        <v>819595011</v>
      </c>
      <c r="H24" s="23" t="s">
        <v>367</v>
      </c>
      <c r="I24" s="23" t="s">
        <v>368</v>
      </c>
      <c r="J24" s="23" t="s">
        <v>369</v>
      </c>
      <c r="K24" s="27" t="s">
        <v>370</v>
      </c>
      <c r="L24" s="23" t="n">
        <v>32</v>
      </c>
      <c r="M24" s="22" t="s">
        <v>371</v>
      </c>
      <c r="N24" s="22" t="s">
        <v>372</v>
      </c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2.1818181992e1" customHeight="1">
      <c r="A27" s="5"/>
      <c r="B27" s="29" t="s">
        <v>373</v>
      </c>
      <c r="C27" s="30"/>
      <c r="D27" s="29" t="s">
        <v>374</v>
      </c>
      <c r="E27" s="30"/>
      <c r="F27" s="30" t="s">
        <v>375</v>
      </c>
      <c r="G27" s="24" t="n">
        <v>817230848</v>
      </c>
      <c r="H27" s="29" t="s">
        <v>376</v>
      </c>
      <c r="I27" s="29" t="s">
        <v>377</v>
      </c>
      <c r="J27" s="29" t="s">
        <v>378</v>
      </c>
      <c r="K27" s="26" t="s">
        <v>379</v>
      </c>
      <c r="L27" s="23" t="n">
        <v>80</v>
      </c>
      <c r="M27" s="29" t="s">
        <v>380</v>
      </c>
      <c r="N27" s="23"/>
    </row>
    <row r="28" ht="2.1818181992e1" customHeight="1">
      <c r="A28" s="5"/>
      <c r="B28" s="5" t="s">
        <v>381</v>
      </c>
      <c r="C28" s="19"/>
      <c r="D28" s="21" t="s">
        <v>382</v>
      </c>
      <c r="E28" s="5"/>
      <c r="F28" s="5" t="s">
        <v>383</v>
      </c>
      <c r="G28" s="5" t="s">
        <v>384</v>
      </c>
      <c r="H28" s="5" t="s">
        <v>385</v>
      </c>
      <c r="I28" s="5" t="s">
        <v>386</v>
      </c>
      <c r="J28" s="6"/>
      <c r="K28" s="6"/>
      <c r="L28" s="5"/>
      <c r="M28" s="5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2.5454545975e1" customHeight="1">
      <c r="A29" s="31"/>
      <c r="B29" s="5"/>
      <c r="C29" s="6"/>
      <c r="D29" s="32"/>
      <c r="E29" s="6"/>
      <c r="F29" s="23" t="s">
        <v>387</v>
      </c>
      <c r="G29" s="6" t="s">
        <v>388</v>
      </c>
      <c r="H29" s="6" t="s">
        <v>389</v>
      </c>
      <c r="I29" s="6" t="s">
        <v>390</v>
      </c>
      <c r="J29" s="6"/>
      <c r="K29" s="31"/>
      <c r="L29" s="22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2.1818181992e1" customHeight="1">
      <c r="A30" s="6"/>
      <c r="B30" s="5" t="s">
        <v>391</v>
      </c>
      <c r="C30" s="6"/>
      <c r="D30" s="6" t="s">
        <v>392</v>
      </c>
      <c r="E30" s="6" t="s">
        <v>393</v>
      </c>
      <c r="F30" s="23" t="s">
        <v>394</v>
      </c>
      <c r="G30" s="5" t="s">
        <v>395</v>
      </c>
      <c r="H30" s="6" t="s">
        <v>396</v>
      </c>
      <c r="I30" s="6" t="s">
        <v>397</v>
      </c>
      <c r="J30" s="5" t="s">
        <v>398</v>
      </c>
      <c r="K30" s="5" t="s">
        <v>399</v>
      </c>
      <c r="L30" s="33" t="n">
        <v>64</v>
      </c>
      <c r="M30" s="6" t="s">
        <v>400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2.5454545975e1" customHeight="1">
      <c r="A34" s="31"/>
      <c r="B34" s="5" t="s">
        <v>401</v>
      </c>
      <c r="C34" s="6"/>
      <c r="D34" s="32" t="s">
        <v>402</v>
      </c>
      <c r="E34" s="6"/>
      <c r="F34" s="5" t="s">
        <v>403</v>
      </c>
      <c r="G34" s="6" t="s">
        <v>404</v>
      </c>
      <c r="H34" s="6" t="s">
        <v>405</v>
      </c>
      <c r="I34" s="6" t="s">
        <v>406</v>
      </c>
      <c r="J34" s="6" t="s">
        <v>407</v>
      </c>
      <c r="K34" s="31" t="s">
        <v>408</v>
      </c>
      <c r="L34" s="22" t="n">
        <v>96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2.5454545975e1" customHeight="1">
      <c r="A35" s="6" t="s">
        <v>409</v>
      </c>
      <c r="B35" s="5" t="s">
        <v>410</v>
      </c>
      <c r="C35" s="6"/>
      <c r="D35" s="5" t="s">
        <v>411</v>
      </c>
      <c r="E35" s="6"/>
      <c r="F35" s="5" t="s">
        <v>412</v>
      </c>
      <c r="G35" s="6" t="s">
        <v>413</v>
      </c>
      <c r="H35" s="6" t="s">
        <v>414</v>
      </c>
      <c r="I35" s="6" t="s">
        <v>415</v>
      </c>
      <c r="J35" s="6" t="s">
        <v>416</v>
      </c>
      <c r="K35" s="6" t="s">
        <v>417</v>
      </c>
      <c r="L35" s="22" t="n">
        <v>96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2.1818181992e1" customHeight="1">
      <c r="A36" s="5" t="s">
        <v>418</v>
      </c>
      <c r="B36" s="6" t="s">
        <v>419</v>
      </c>
      <c r="C36" s="5"/>
      <c r="D36" s="5" t="s">
        <v>420</v>
      </c>
      <c r="E36" s="6"/>
      <c r="F36" s="5"/>
      <c r="G36" s="23" t="s">
        <v>421</v>
      </c>
      <c r="H36" s="5" t="s">
        <v>422</v>
      </c>
      <c r="I36" s="5" t="s">
        <v>423</v>
      </c>
      <c r="J36" s="6" t="s">
        <v>424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2.1818181992e1" customHeight="1">
      <c r="A37" s="5" t="s">
        <v>425</v>
      </c>
      <c r="B37" s="6" t="s">
        <v>426</v>
      </c>
      <c r="C37" s="5"/>
      <c r="D37" s="5" t="s">
        <v>427</v>
      </c>
      <c r="E37" s="6"/>
      <c r="F37" s="5"/>
      <c r="G37" s="23" t="s">
        <v>428</v>
      </c>
      <c r="H37" s="5" t="s">
        <v>429</v>
      </c>
      <c r="I37" s="5" t="s">
        <v>430</v>
      </c>
      <c r="J37" s="6" t="s">
        <v>431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2.1818181992e1" customHeight="1">
      <c r="A38" s="6"/>
      <c r="B38" s="6"/>
      <c r="C38" s="6"/>
      <c r="D38" s="6"/>
      <c r="E38" s="6"/>
      <c r="F38" s="6"/>
      <c r="G38" s="35"/>
      <c r="H38" s="6"/>
      <c r="I38" s="6"/>
      <c r="J38" s="6"/>
      <c r="K38" s="6"/>
      <c r="L38" s="6"/>
      <c r="M38" s="6"/>
      <c r="N38" s="6"/>
    </row>
    <row r="39" ht="2.1818181992e1" customHeight="1">
      <c r="A39" s="6"/>
      <c r="B39" s="6"/>
      <c r="C39" s="6"/>
      <c r="D39" s="6"/>
      <c r="E39" s="6"/>
      <c r="F39" s="6"/>
      <c r="G39" s="35"/>
      <c r="H39" s="6"/>
      <c r="I39" s="6"/>
      <c r="J39" s="6"/>
      <c r="K39" s="6"/>
      <c r="L39" s="6"/>
      <c r="M39" s="6"/>
      <c r="N39" s="6"/>
    </row>
    <row r="40" ht="2.1818181992e1" customHeight="1">
      <c r="A40" s="6"/>
      <c r="B40" s="6"/>
      <c r="C40" s="6"/>
      <c r="D40" s="6"/>
      <c r="E40" s="6"/>
      <c r="F40" s="6"/>
      <c r="G40" s="35"/>
      <c r="H40" s="6"/>
      <c r="I40" s="6"/>
      <c r="J40" s="6"/>
      <c r="K40" s="6"/>
      <c r="L40" s="6"/>
      <c r="M40" s="6"/>
      <c r="N40" s="6"/>
    </row>
  </sheetData>
  <autoFilter ref="A1:X40"/>
  <pageMargins left="7.0000000000e-1" right="7.0000000000e-1" top="7.5000000000e-1" bottom="7.5000000000e-1" header="3.0000000000e-1" footer="3.0000000000e-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ySplit="1.0000000000e0" topLeftCell="A2" activePane="bottomLeft" state="frozen"/>
      <selection pane="bottomLeft"/>
    </sheetView>
  </sheetViews>
  <sheetFormatPr baseColWidth="10" defaultRowHeight="1.6000000000e1" customHeight="0" zeroHeight="0" thickTop="0" thickBottom="0"/>
  <cols>
    <col min="1" max="1" width="2.5249998569e0" customWidth="1"/>
    <col min="2" max="2" width="5.1250000000e0" customWidth="1"/>
    <col min="3" max="3" width="1.6716667175e1" customWidth="1"/>
    <col min="4" max="4" width="7.0750002861e0" customWidth="1"/>
    <col min="5" max="5" width="1.1625000000e1" customWidth="1"/>
    <col min="6" max="6" width="6.8583335876e0" customWidth="1"/>
    <col min="7" max="7" width="8.6999998093e0" customWidth="1"/>
    <col min="8" max="8" width="5.2333335876e0" customWidth="1"/>
    <col min="9" max="9" width="6.8583335876e0" customWidth="1"/>
    <col min="10" max="10" width="4.3366668701e1" customWidth="1"/>
    <col min="11" max="11" width="1.5525000572e1" customWidth="1"/>
    <col min="12" max="26" width="1.0000000000e1" customWidth="1"/>
  </cols>
  <sheetData>
    <row r="1">
      <c r="A1" s="6" t="s">
        <v>432</v>
      </c>
      <c r="B1" s="6" t="s">
        <v>433</v>
      </c>
      <c r="C1" s="6" t="s">
        <v>434</v>
      </c>
      <c r="D1" s="6" t="s">
        <v>435</v>
      </c>
      <c r="E1" s="6" t="s">
        <v>436</v>
      </c>
      <c r="F1" s="6" t="s">
        <v>437</v>
      </c>
      <c r="G1" s="24" t="s">
        <v>438</v>
      </c>
      <c r="H1" s="6" t="s">
        <v>439</v>
      </c>
      <c r="I1" s="6" t="s">
        <v>440</v>
      </c>
      <c r="J1" s="5" t="s">
        <v>441</v>
      </c>
      <c r="K1" s="5" t="s">
        <v>442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6" t="b">
        <v>1</v>
      </c>
      <c r="B2" s="5" t="s">
        <v>443</v>
      </c>
      <c r="C2" s="6" t="s">
        <v>444</v>
      </c>
      <c r="D2" s="6" t="s">
        <v>445</v>
      </c>
      <c r="E2" s="6" t="s">
        <v>446</v>
      </c>
      <c r="F2" s="5" t="s">
        <v>447</v>
      </c>
      <c r="G2" s="35" t="s">
        <v>448</v>
      </c>
      <c r="H2" s="31" t="s">
        <v>449</v>
      </c>
      <c r="I2" s="31" t="s">
        <v>450</v>
      </c>
      <c r="J2" s="5" t="s">
        <v>451</v>
      </c>
      <c r="K2" s="6" t="s">
        <v>452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6" t="b">
        <v>1</v>
      </c>
      <c r="B3" s="5" t="s">
        <v>453</v>
      </c>
      <c r="C3" s="5" t="s">
        <v>454</v>
      </c>
      <c r="D3" s="6" t="s">
        <v>455</v>
      </c>
      <c r="E3" s="31" t="s">
        <v>456</v>
      </c>
      <c r="F3" s="6" t="s">
        <v>457</v>
      </c>
      <c r="G3" s="31" t="s">
        <v>458</v>
      </c>
      <c r="H3" s="31" t="s">
        <v>459</v>
      </c>
      <c r="I3" s="31" t="s">
        <v>460</v>
      </c>
      <c r="J3" s="5" t="s">
        <v>461</v>
      </c>
      <c r="K3" s="6" t="s">
        <v>462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6" t="b">
        <v>1</v>
      </c>
      <c r="B4" s="19" t="s">
        <v>463</v>
      </c>
      <c r="C4" s="6" t="s">
        <v>464</v>
      </c>
      <c r="D4" s="19" t="s">
        <v>465</v>
      </c>
      <c r="E4" s="5" t="s">
        <v>466</v>
      </c>
      <c r="F4" s="5" t="s">
        <v>467</v>
      </c>
      <c r="G4" s="6" t="s">
        <v>468</v>
      </c>
      <c r="H4" s="6" t="s">
        <v>469</v>
      </c>
      <c r="I4" s="6" t="s">
        <v>470</v>
      </c>
      <c r="J4" s="5" t="s">
        <v>471</v>
      </c>
      <c r="K4" s="6" t="s">
        <v>472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6" t="b">
        <v>1</v>
      </c>
      <c r="B5" s="19" t="s">
        <v>473</v>
      </c>
      <c r="C5" s="5" t="s">
        <v>474</v>
      </c>
      <c r="D5" s="19" t="s">
        <v>475</v>
      </c>
      <c r="E5" s="5" t="s">
        <v>476</v>
      </c>
      <c r="F5" s="6" t="s">
        <v>477</v>
      </c>
      <c r="G5" s="5" t="s">
        <v>478</v>
      </c>
      <c r="H5" s="5" t="s">
        <v>479</v>
      </c>
      <c r="I5" s="5" t="s">
        <v>480</v>
      </c>
      <c r="J5" s="5" t="s">
        <v>481</v>
      </c>
      <c r="K5" s="6" t="s">
        <v>482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6" t="b">
        <v>1</v>
      </c>
      <c r="B6" s="19" t="s">
        <v>483</v>
      </c>
      <c r="C6" s="5" t="s">
        <v>484</v>
      </c>
      <c r="D6" s="19" t="s">
        <v>485</v>
      </c>
      <c r="E6" s="5" t="s">
        <v>486</v>
      </c>
      <c r="F6" s="6" t="s">
        <v>487</v>
      </c>
      <c r="G6" s="5" t="s">
        <v>488</v>
      </c>
      <c r="H6" s="5" t="s">
        <v>489</v>
      </c>
      <c r="I6" s="5" t="s">
        <v>490</v>
      </c>
      <c r="J6" s="5" t="s">
        <v>491</v>
      </c>
      <c r="K6" s="6" t="s">
        <v>492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6" t="b">
        <v>1</v>
      </c>
      <c r="B7" s="19" t="s">
        <v>493</v>
      </c>
      <c r="C7" s="5" t="s">
        <v>494</v>
      </c>
      <c r="D7" s="19" t="s">
        <v>495</v>
      </c>
      <c r="E7" s="5" t="s">
        <v>496</v>
      </c>
      <c r="F7" s="5" t="s">
        <v>497</v>
      </c>
      <c r="G7" s="5" t="s">
        <v>498</v>
      </c>
      <c r="H7" s="6" t="s">
        <v>499</v>
      </c>
      <c r="I7" s="6" t="s">
        <v>500</v>
      </c>
      <c r="J7" s="5" t="s">
        <v>501</v>
      </c>
      <c r="K7" s="5" t="s">
        <v>502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6" t="b">
        <v>1</v>
      </c>
      <c r="B8" s="5" t="s">
        <v>503</v>
      </c>
      <c r="C8" s="5" t="s">
        <v>504</v>
      </c>
      <c r="D8" s="5" t="s">
        <v>505</v>
      </c>
      <c r="E8" s="5"/>
      <c r="F8" s="5" t="s">
        <v>506</v>
      </c>
      <c r="G8" s="5" t="s">
        <v>507</v>
      </c>
      <c r="H8" s="5" t="s">
        <v>508</v>
      </c>
      <c r="I8" s="5" t="s">
        <v>509</v>
      </c>
      <c r="J8" s="5" t="s">
        <v>510</v>
      </c>
      <c r="K8" s="5" t="s">
        <v>511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6" t="b">
        <v>1</v>
      </c>
      <c r="B9" s="5" t="s">
        <v>512</v>
      </c>
      <c r="C9" s="5" t="s">
        <v>513</v>
      </c>
      <c r="D9" s="5" t="s">
        <v>514</v>
      </c>
      <c r="E9" s="5" t="s">
        <v>515</v>
      </c>
      <c r="F9" s="5" t="s">
        <v>516</v>
      </c>
      <c r="G9" s="5" t="s">
        <v>517</v>
      </c>
      <c r="H9" s="5" t="s">
        <v>518</v>
      </c>
      <c r="I9" s="5" t="s">
        <v>519</v>
      </c>
      <c r="J9" s="5" t="s">
        <v>520</v>
      </c>
      <c r="K9" s="5" t="s">
        <v>521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6" t="b">
        <v>1</v>
      </c>
      <c r="B10" s="5" t="s">
        <v>522</v>
      </c>
      <c r="C10" s="5" t="s">
        <v>523</v>
      </c>
      <c r="D10" s="5" t="s">
        <v>524</v>
      </c>
      <c r="E10" s="5" t="s">
        <v>525</v>
      </c>
      <c r="F10" s="5" t="s">
        <v>526</v>
      </c>
      <c r="G10" s="5" t="s">
        <v>527</v>
      </c>
      <c r="H10" s="5" t="s">
        <v>528</v>
      </c>
      <c r="I10" s="5" t="s">
        <v>529</v>
      </c>
      <c r="J10" s="5" t="s">
        <v>530</v>
      </c>
      <c r="K10" s="5" t="s">
        <v>531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6" t="b">
        <v>1</v>
      </c>
      <c r="B11" s="5" t="s">
        <v>532</v>
      </c>
      <c r="C11" s="5" t="s">
        <v>533</v>
      </c>
      <c r="D11" s="5" t="s">
        <v>534</v>
      </c>
      <c r="E11" s="5" t="s">
        <v>535</v>
      </c>
      <c r="F11" s="5" t="s">
        <v>536</v>
      </c>
      <c r="G11" s="5" t="s">
        <v>537</v>
      </c>
      <c r="H11" s="5" t="s">
        <v>538</v>
      </c>
      <c r="I11" s="5" t="s">
        <v>539</v>
      </c>
      <c r="J11" s="5" t="s">
        <v>540</v>
      </c>
      <c r="K11" s="5" t="s">
        <v>541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6"/>
      <c r="B12" s="19"/>
      <c r="C12" s="6"/>
      <c r="D12" s="19"/>
      <c r="E12" s="5"/>
      <c r="F12" s="5"/>
      <c r="G12" s="5"/>
      <c r="H12" s="6"/>
      <c r="I12" s="6"/>
      <c r="J12" s="5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6" t="b">
        <v>1</v>
      </c>
      <c r="B13" s="31" t="s">
        <v>542</v>
      </c>
      <c r="C13" s="5" t="s">
        <v>543</v>
      </c>
      <c r="D13" s="37" t="s">
        <v>544</v>
      </c>
      <c r="E13" s="6" t="s">
        <v>545</v>
      </c>
      <c r="F13" s="5" t="s">
        <v>546</v>
      </c>
      <c r="G13" s="5" t="s">
        <v>547</v>
      </c>
      <c r="H13" s="5" t="s">
        <v>548</v>
      </c>
      <c r="I13" s="5" t="s">
        <v>549</v>
      </c>
      <c r="J13" s="26" t="s">
        <v>550</v>
      </c>
      <c r="K13" s="5" t="s">
        <v>551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6" t="b">
        <v>1</v>
      </c>
      <c r="B14" s="31" t="s">
        <v>552</v>
      </c>
      <c r="C14" s="5" t="s">
        <v>553</v>
      </c>
      <c r="D14" s="37" t="s">
        <v>554</v>
      </c>
      <c r="E14" s="6" t="s">
        <v>555</v>
      </c>
      <c r="F14" s="5" t="s">
        <v>556</v>
      </c>
      <c r="G14" s="5" t="s">
        <v>557</v>
      </c>
      <c r="H14" s="5" t="s">
        <v>558</v>
      </c>
      <c r="I14" s="5" t="s">
        <v>559</v>
      </c>
      <c r="J14" s="26" t="s">
        <v>560</v>
      </c>
      <c r="K14" s="5" t="s">
        <v>561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6" t="b">
        <v>1</v>
      </c>
      <c r="B15" s="31" t="s">
        <v>562</v>
      </c>
      <c r="C15" s="5" t="s">
        <v>563</v>
      </c>
      <c r="D15" s="37" t="s">
        <v>564</v>
      </c>
      <c r="E15" s="6" t="s">
        <v>565</v>
      </c>
      <c r="F15" s="6" t="s">
        <v>566</v>
      </c>
      <c r="G15" s="5" t="s">
        <v>567</v>
      </c>
      <c r="H15" s="5" t="s">
        <v>568</v>
      </c>
      <c r="I15" s="5" t="s">
        <v>569</v>
      </c>
      <c r="J15" s="26" t="s">
        <v>570</v>
      </c>
      <c r="K15" s="5" t="s">
        <v>571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6"/>
      <c r="B16" s="19"/>
      <c r="C16" s="6"/>
      <c r="D16" s="19"/>
      <c r="E16" s="5"/>
      <c r="F16" s="5"/>
      <c r="G16" s="5"/>
      <c r="H16" s="6"/>
      <c r="I16" s="6"/>
      <c r="J16" s="5"/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6" t="b">
        <v>1</v>
      </c>
      <c r="B17" s="19" t="s">
        <v>572</v>
      </c>
      <c r="C17" s="6" t="s">
        <v>573</v>
      </c>
      <c r="D17" s="19" t="s">
        <v>574</v>
      </c>
      <c r="E17" s="5" t="s">
        <v>575</v>
      </c>
      <c r="F17" s="5" t="s">
        <v>576</v>
      </c>
      <c r="G17" s="5" t="s">
        <v>577</v>
      </c>
      <c r="H17" s="6" t="s">
        <v>578</v>
      </c>
      <c r="I17" s="6" t="s">
        <v>579</v>
      </c>
      <c r="J17" s="5" t="s">
        <v>580</v>
      </c>
      <c r="K17" s="6" t="s">
        <v>581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6" t="b">
        <v>1</v>
      </c>
      <c r="B18" s="19" t="s">
        <v>582</v>
      </c>
      <c r="C18" s="5" t="s">
        <v>583</v>
      </c>
      <c r="D18" s="19" t="s">
        <v>584</v>
      </c>
      <c r="E18" s="5" t="s">
        <v>585</v>
      </c>
      <c r="F18" s="5" t="s">
        <v>586</v>
      </c>
      <c r="G18" s="5" t="s">
        <v>587</v>
      </c>
      <c r="H18" s="6" t="s">
        <v>588</v>
      </c>
      <c r="I18" s="6" t="s">
        <v>589</v>
      </c>
      <c r="J18" s="5" t="s">
        <v>590</v>
      </c>
      <c r="K18" s="6" t="s">
        <v>591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6" t="b">
        <v>1</v>
      </c>
      <c r="B19" s="19" t="s">
        <v>592</v>
      </c>
      <c r="C19" s="5" t="s">
        <v>593</v>
      </c>
      <c r="D19" s="6" t="s">
        <v>594</v>
      </c>
      <c r="E19" s="6" t="s">
        <v>595</v>
      </c>
      <c r="F19" s="6" t="s">
        <v>596</v>
      </c>
      <c r="G19" s="6" t="s">
        <v>597</v>
      </c>
      <c r="H19" s="6" t="s">
        <v>598</v>
      </c>
      <c r="I19" s="6" t="s">
        <v>599</v>
      </c>
      <c r="J19" s="5" t="s">
        <v>600</v>
      </c>
      <c r="K19" s="6" t="s">
        <v>601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6" t="b">
        <v>1</v>
      </c>
      <c r="B20" s="19" t="s">
        <v>602</v>
      </c>
      <c r="C20" s="5" t="s">
        <v>603</v>
      </c>
      <c r="D20" s="6" t="s">
        <v>604</v>
      </c>
      <c r="E20" s="5" t="s">
        <v>605</v>
      </c>
      <c r="F20" s="5" t="s">
        <v>606</v>
      </c>
      <c r="G20" s="5" t="s">
        <v>607</v>
      </c>
      <c r="H20" s="6" t="s">
        <v>608</v>
      </c>
      <c r="I20" s="6" t="s">
        <v>609</v>
      </c>
      <c r="J20" s="5" t="s">
        <v>610</v>
      </c>
      <c r="K20" s="6" t="s">
        <v>611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6" t="b">
        <v>1</v>
      </c>
      <c r="B21" s="19" t="s">
        <v>612</v>
      </c>
      <c r="C21" s="6" t="s">
        <v>613</v>
      </c>
      <c r="D21" s="19" t="s">
        <v>614</v>
      </c>
      <c r="E21" s="6" t="s">
        <v>615</v>
      </c>
      <c r="F21" s="5" t="s">
        <v>616</v>
      </c>
      <c r="G21" s="5" t="s">
        <v>617</v>
      </c>
      <c r="H21" s="5" t="s">
        <v>618</v>
      </c>
      <c r="I21" s="5" t="s">
        <v>619</v>
      </c>
      <c r="J21" s="6" t="s">
        <v>620</v>
      </c>
      <c r="K21" s="6" t="s">
        <v>621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6" t="b">
        <v>1</v>
      </c>
      <c r="B22" s="19" t="s">
        <v>622</v>
      </c>
      <c r="C22" s="5" t="s">
        <v>623</v>
      </c>
      <c r="D22" s="6" t="s">
        <v>624</v>
      </c>
      <c r="E22" s="5" t="s">
        <v>625</v>
      </c>
      <c r="F22" s="5" t="s">
        <v>626</v>
      </c>
      <c r="G22" s="5" t="s">
        <v>627</v>
      </c>
      <c r="H22" s="5" t="s">
        <v>628</v>
      </c>
      <c r="I22" s="5" t="s">
        <v>629</v>
      </c>
      <c r="J22" s="6" t="s">
        <v>630</v>
      </c>
      <c r="K22" s="6" t="s">
        <v>631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6" t="b">
        <v>1</v>
      </c>
      <c r="B23" s="19" t="s">
        <v>632</v>
      </c>
      <c r="C23" s="5" t="s">
        <v>633</v>
      </c>
      <c r="D23" s="6" t="s">
        <v>634</v>
      </c>
      <c r="E23" s="6"/>
      <c r="F23" s="6" t="s">
        <v>635</v>
      </c>
      <c r="G23" s="6" t="s">
        <v>636</v>
      </c>
      <c r="H23" s="6" t="s">
        <v>637</v>
      </c>
      <c r="I23" s="6" t="s">
        <v>638</v>
      </c>
      <c r="J23" s="5" t="s">
        <v>639</v>
      </c>
      <c r="K23" s="6" t="s">
        <v>640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6" t="b">
        <v>1</v>
      </c>
      <c r="B24" s="19" t="s">
        <v>641</v>
      </c>
      <c r="C24" s="5" t="s">
        <v>642</v>
      </c>
      <c r="D24" s="6" t="s">
        <v>643</v>
      </c>
      <c r="E24" s="5"/>
      <c r="F24" s="5" t="s">
        <v>644</v>
      </c>
      <c r="G24" s="5" t="s">
        <v>645</v>
      </c>
      <c r="H24" s="6" t="s">
        <v>646</v>
      </c>
      <c r="I24" s="6" t="s">
        <v>647</v>
      </c>
      <c r="J24" s="5" t="s">
        <v>648</v>
      </c>
      <c r="K24" s="6" t="s">
        <v>649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6" t="b">
        <v>1</v>
      </c>
      <c r="B25" s="19" t="s">
        <v>650</v>
      </c>
      <c r="C25" s="5" t="s">
        <v>651</v>
      </c>
      <c r="D25" s="6" t="s">
        <v>652</v>
      </c>
      <c r="E25" s="5" t="s">
        <v>653</v>
      </c>
      <c r="F25" s="5" t="s">
        <v>654</v>
      </c>
      <c r="G25" s="5" t="s">
        <v>655</v>
      </c>
      <c r="H25" s="6" t="s">
        <v>656</v>
      </c>
      <c r="I25" s="6" t="s">
        <v>657</v>
      </c>
      <c r="J25" s="5" t="s">
        <v>658</v>
      </c>
      <c r="K25" s="6" t="s">
        <v>659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6" t="b">
        <v>1</v>
      </c>
      <c r="B26" s="19" t="s">
        <v>660</v>
      </c>
      <c r="C26" s="6" t="s">
        <v>661</v>
      </c>
      <c r="D26" s="6" t="s">
        <v>662</v>
      </c>
      <c r="E26" s="5" t="s">
        <v>663</v>
      </c>
      <c r="F26" s="5" t="s">
        <v>664</v>
      </c>
      <c r="G26" s="5" t="s">
        <v>665</v>
      </c>
      <c r="H26" s="6" t="s">
        <v>666</v>
      </c>
      <c r="I26" s="6" t="s">
        <v>667</v>
      </c>
      <c r="J26" s="6" t="s">
        <v>668</v>
      </c>
      <c r="K26" s="6" t="s">
        <v>669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6" t="b">
        <v>1</v>
      </c>
      <c r="B27" s="19" t="s">
        <v>670</v>
      </c>
      <c r="C27" s="6" t="s">
        <v>671</v>
      </c>
      <c r="D27" s="19" t="s">
        <v>672</v>
      </c>
      <c r="E27" s="6" t="s">
        <v>673</v>
      </c>
      <c r="F27" s="5" t="s">
        <v>674</v>
      </c>
      <c r="G27" s="6" t="s">
        <v>675</v>
      </c>
      <c r="H27" s="5" t="s">
        <v>676</v>
      </c>
      <c r="I27" s="6" t="s">
        <v>677</v>
      </c>
      <c r="J27" s="31" t="s">
        <v>678</v>
      </c>
      <c r="K27" s="31" t="s">
        <v>679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6" t="b">
        <v>1</v>
      </c>
      <c r="B28" s="19" t="s">
        <v>680</v>
      </c>
      <c r="C28" s="6" t="s">
        <v>681</v>
      </c>
      <c r="D28" s="19" t="s">
        <v>682</v>
      </c>
      <c r="E28" s="6"/>
      <c r="F28" s="6" t="s">
        <v>683</v>
      </c>
      <c r="G28" s="6" t="s">
        <v>684</v>
      </c>
      <c r="H28" s="6" t="s">
        <v>685</v>
      </c>
      <c r="I28" s="6" t="s">
        <v>686</v>
      </c>
      <c r="J28" s="5" t="s">
        <v>687</v>
      </c>
      <c r="K28" s="6" t="s">
        <v>688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6" t="b">
        <v>0</v>
      </c>
      <c r="B29" s="19" t="s">
        <v>689</v>
      </c>
      <c r="C29" s="6" t="s">
        <v>690</v>
      </c>
      <c r="D29" s="19"/>
      <c r="E29" s="5"/>
      <c r="F29" s="5" t="s">
        <v>691</v>
      </c>
      <c r="G29" s="35" t="s">
        <v>692</v>
      </c>
      <c r="H29" s="23" t="s">
        <v>693</v>
      </c>
      <c r="I29" s="23" t="s">
        <v>694</v>
      </c>
      <c r="J29" s="23" t="s">
        <v>695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6" t="b">
        <v>0</v>
      </c>
      <c r="B30" s="21" t="s">
        <v>696</v>
      </c>
      <c r="C30" s="5" t="s">
        <v>697</v>
      </c>
      <c r="D30" s="19"/>
      <c r="E30" s="5"/>
      <c r="F30" s="5" t="s">
        <v>698</v>
      </c>
      <c r="G30" s="35" t="s">
        <v>699</v>
      </c>
      <c r="H30" s="23" t="s">
        <v>700</v>
      </c>
      <c r="I30" s="23" t="s">
        <v>701</v>
      </c>
      <c r="J30" s="23" t="s">
        <v>702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6" t="b">
        <v>1</v>
      </c>
      <c r="B31" s="19" t="s">
        <v>703</v>
      </c>
      <c r="C31" s="6" t="s">
        <v>704</v>
      </c>
      <c r="D31" s="19" t="s">
        <v>705</v>
      </c>
      <c r="E31" s="5" t="s">
        <v>706</v>
      </c>
      <c r="F31" s="5" t="s">
        <v>707</v>
      </c>
      <c r="G31" s="5" t="s">
        <v>708</v>
      </c>
      <c r="H31" s="6" t="s">
        <v>709</v>
      </c>
      <c r="I31" s="6" t="s">
        <v>710</v>
      </c>
      <c r="J31" s="5" t="s">
        <v>711</v>
      </c>
      <c r="K31" s="6" t="s">
        <v>712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6" t="b">
        <v>1</v>
      </c>
      <c r="B32" s="19" t="s">
        <v>713</v>
      </c>
      <c r="C32" s="6" t="s">
        <v>714</v>
      </c>
      <c r="D32" s="6" t="s">
        <v>715</v>
      </c>
      <c r="E32" s="5" t="s">
        <v>716</v>
      </c>
      <c r="F32" s="5" t="s">
        <v>717</v>
      </c>
      <c r="G32" s="5" t="s">
        <v>718</v>
      </c>
      <c r="H32" s="6" t="s">
        <v>719</v>
      </c>
      <c r="I32" s="6" t="s">
        <v>720</v>
      </c>
      <c r="J32" s="5" t="s">
        <v>721</v>
      </c>
      <c r="K32" s="6" t="s">
        <v>722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5"/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5"/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5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</sheetData>
  <autoFilter ref="A1:K206"/>
  <pageMargins left="7.0000000000e-1" right="7.0000000000e-1" top="7.5000000000e-1" bottom="7.5000000000e-1" header="3.0000000000e-1" footer="3.0000000000e-1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ySplit="1.0000000000e0" topLeftCell="A2" activePane="bottomLeft" state="frozen"/>
      <selection pane="bottomLeft"/>
    </sheetView>
  </sheetViews>
  <sheetFormatPr baseColWidth="10" defaultRowHeight="1.6000000000e1" customHeight="0" zeroHeight="0" thickTop="0" thickBottom="0"/>
  <cols>
    <col min="1" max="1" width="4.9083333015e0" customWidth="1"/>
    <col min="2" max="2" width="8.4833335876e0" customWidth="1"/>
    <col min="3" max="3" width="3.8274997711e1" customWidth="1"/>
    <col min="4" max="4" width="1.1949999809e1" customWidth="1"/>
    <col min="5" max="5" width="1.2816666603e1" customWidth="1"/>
    <col min="6" max="6" width="1.8774999619e1" customWidth="1"/>
    <col min="7" max="7" width="1.5849999428e1" customWidth="1"/>
    <col min="8" max="8" width="7.6166667938e0" customWidth="1"/>
    <col min="9" max="9" width="1.0433333397e1" customWidth="1"/>
    <col min="10" max="10" width="4.1416667938e1" customWidth="1"/>
    <col min="11" max="11" width="1.8774999619e1" customWidth="1"/>
    <col min="12" max="12" width="8.1583337784e0" customWidth="1"/>
    <col min="13" max="13" width="1.0000000000e1" customWidth="1"/>
    <col min="14" max="14" width="9.6750001907e0" customWidth="1"/>
    <col min="15" max="26" width="1.0000000000e1" customWidth="1"/>
  </cols>
  <sheetData>
    <row r="1" ht="2.1818181992e1" customHeight="1">
      <c r="A1" s="25" t="s">
        <v>723</v>
      </c>
      <c r="B1" s="5" t="s">
        <v>724</v>
      </c>
      <c r="C1" s="5" t="s">
        <v>725</v>
      </c>
      <c r="D1" s="5" t="s">
        <v>726</v>
      </c>
      <c r="E1" s="5" t="s">
        <v>727</v>
      </c>
      <c r="F1" s="5" t="s">
        <v>728</v>
      </c>
      <c r="G1" s="5" t="s">
        <v>729</v>
      </c>
      <c r="H1" s="5" t="s">
        <v>730</v>
      </c>
      <c r="I1" s="5" t="s">
        <v>731</v>
      </c>
      <c r="J1" s="5" t="s">
        <v>732</v>
      </c>
      <c r="K1" s="5" t="s">
        <v>733</v>
      </c>
      <c r="L1" s="5" t="s">
        <v>734</v>
      </c>
      <c r="M1" s="5" t="s">
        <v>735</v>
      </c>
      <c r="N1" s="5" t="s">
        <v>736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.1818181992e1" customHeight="1">
      <c r="A2" s="38" t="b">
        <v>1</v>
      </c>
      <c r="B2" s="5" t="s">
        <v>737</v>
      </c>
      <c r="C2" s="5" t="s">
        <v>738</v>
      </c>
      <c r="D2" s="6" t="s">
        <v>739</v>
      </c>
      <c r="E2" s="5" t="s">
        <v>740</v>
      </c>
      <c r="F2" s="5" t="s">
        <v>741</v>
      </c>
      <c r="G2" s="39" t="s">
        <v>742</v>
      </c>
      <c r="H2" s="5" t="s">
        <v>743</v>
      </c>
      <c r="I2" s="5" t="s">
        <v>744</v>
      </c>
      <c r="J2" s="5" t="s">
        <v>745</v>
      </c>
      <c r="K2" s="5" t="s">
        <v>746</v>
      </c>
      <c r="L2" s="5" t="n">
        <v>96</v>
      </c>
      <c r="M2" s="5"/>
      <c r="N2" s="5" t="s">
        <v>747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6"/>
    </row>
    <row r="3" ht="2.1818181992e1" customHeight="1">
      <c r="A3" s="38" t="b">
        <v>1</v>
      </c>
      <c r="B3" s="5" t="s">
        <v>748</v>
      </c>
      <c r="C3" s="5" t="s">
        <v>749</v>
      </c>
      <c r="D3" s="6" t="s">
        <v>750</v>
      </c>
      <c r="E3" s="5" t="s">
        <v>751</v>
      </c>
      <c r="F3" s="5" t="s">
        <v>752</v>
      </c>
      <c r="G3" s="39" t="s">
        <v>753</v>
      </c>
      <c r="H3" s="5" t="s">
        <v>754</v>
      </c>
      <c r="I3" s="5" t="s">
        <v>755</v>
      </c>
      <c r="J3" s="5" t="s">
        <v>756</v>
      </c>
      <c r="K3" s="5" t="s">
        <v>757</v>
      </c>
      <c r="L3" s="5" t="n">
        <v>96</v>
      </c>
      <c r="M3" s="5"/>
      <c r="N3" s="5" t="s">
        <v>758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6"/>
    </row>
    <row r="4" ht="2.0363636017e1" customHeight="1">
      <c r="A4" s="38" t="b">
        <v>1</v>
      </c>
      <c r="B4" s="5" t="s">
        <v>759</v>
      </c>
      <c r="C4" s="6" t="s">
        <v>760</v>
      </c>
      <c r="D4" s="6" t="s">
        <v>761</v>
      </c>
      <c r="E4" s="5" t="s">
        <v>762</v>
      </c>
      <c r="F4" s="5" t="s">
        <v>763</v>
      </c>
      <c r="G4" s="39" t="s">
        <v>764</v>
      </c>
      <c r="H4" s="5" t="s">
        <v>765</v>
      </c>
      <c r="I4" s="5" t="s">
        <v>766</v>
      </c>
      <c r="J4" s="5" t="s">
        <v>767</v>
      </c>
      <c r="K4" s="5" t="s">
        <v>768</v>
      </c>
      <c r="L4" s="5" t="n">
        <v>128</v>
      </c>
      <c r="M4" s="5"/>
      <c r="N4" s="5" t="s">
        <v>769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6"/>
    </row>
    <row r="5" ht="2.1818181992e1" customHeight="1">
      <c r="A5" s="38" t="b">
        <v>1</v>
      </c>
      <c r="B5" s="6" t="s">
        <v>770</v>
      </c>
      <c r="C5" s="6" t="s">
        <v>771</v>
      </c>
      <c r="D5" s="6" t="s">
        <v>772</v>
      </c>
      <c r="E5" s="5" t="s">
        <v>773</v>
      </c>
      <c r="F5" s="5" t="s">
        <v>774</v>
      </c>
      <c r="G5" s="39" t="s">
        <v>775</v>
      </c>
      <c r="H5" s="5" t="s">
        <v>776</v>
      </c>
      <c r="I5" s="5" t="s">
        <v>777</v>
      </c>
      <c r="J5" s="5" t="s">
        <v>778</v>
      </c>
      <c r="K5" s="5" t="s">
        <v>779</v>
      </c>
      <c r="L5" s="5" t="n">
        <v>128</v>
      </c>
      <c r="M5" s="5"/>
      <c r="N5" s="5" t="s">
        <v>780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6"/>
    </row>
    <row r="6" ht="2.1818181992e1" customHeight="1">
      <c r="A6" s="38" t="b">
        <v>1</v>
      </c>
      <c r="B6" s="5" t="s">
        <v>781</v>
      </c>
      <c r="C6" s="6" t="s">
        <v>782</v>
      </c>
      <c r="D6" s="6" t="s">
        <v>783</v>
      </c>
      <c r="E6" s="5" t="s">
        <v>784</v>
      </c>
      <c r="F6" s="5" t="s">
        <v>785</v>
      </c>
      <c r="G6" s="39" t="s">
        <v>786</v>
      </c>
      <c r="H6" s="5" t="s">
        <v>787</v>
      </c>
      <c r="I6" s="5" t="s">
        <v>788</v>
      </c>
      <c r="J6" s="5" t="s">
        <v>789</v>
      </c>
      <c r="K6" s="5" t="s">
        <v>790</v>
      </c>
      <c r="L6" s="5" t="n">
        <v>128</v>
      </c>
      <c r="M6" s="5"/>
      <c r="N6" s="5" t="s">
        <v>791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6"/>
    </row>
    <row r="7" ht="2.0363636017e1" customHeight="1">
      <c r="A7" s="38" t="b">
        <v>1</v>
      </c>
      <c r="B7" s="6" t="s">
        <v>792</v>
      </c>
      <c r="C7" s="6" t="s">
        <v>793</v>
      </c>
      <c r="D7" s="6" t="s">
        <v>794</v>
      </c>
      <c r="E7" s="6" t="s">
        <v>795</v>
      </c>
      <c r="F7" s="40" t="s">
        <v>796</v>
      </c>
      <c r="G7" s="41" t="s">
        <v>797</v>
      </c>
      <c r="H7" s="6" t="s">
        <v>798</v>
      </c>
      <c r="I7" s="6" t="s">
        <v>799</v>
      </c>
      <c r="J7" s="6" t="s">
        <v>800</v>
      </c>
      <c r="K7" s="6" t="s">
        <v>801</v>
      </c>
      <c r="L7" s="6" t="n">
        <v>128</v>
      </c>
      <c r="M7" s="6"/>
      <c r="N7" s="6" t="s">
        <v>802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6"/>
    </row>
    <row r="8" ht="2.1090909958e1" customHeight="1">
      <c r="A8" s="38" t="b">
        <v>0</v>
      </c>
      <c r="B8" s="6" t="s">
        <v>803</v>
      </c>
      <c r="C8" s="5" t="s">
        <v>804</v>
      </c>
      <c r="D8" s="20"/>
      <c r="E8" s="20"/>
      <c r="F8" s="40" t="s">
        <v>805</v>
      </c>
      <c r="G8" s="20" t="s">
        <v>806</v>
      </c>
      <c r="H8" s="20" t="s">
        <v>807</v>
      </c>
      <c r="I8" s="20" t="s">
        <v>808</v>
      </c>
      <c r="J8" s="6" t="s">
        <v>809</v>
      </c>
      <c r="K8" s="6" t="s">
        <v>810</v>
      </c>
      <c r="L8" s="6" t="n">
        <v>128</v>
      </c>
      <c r="M8" s="6"/>
      <c r="N8" s="6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6"/>
    </row>
    <row r="9" ht="2.1090909958e1" customHeight="1">
      <c r="A9" s="38" t="b">
        <v>0</v>
      </c>
      <c r="B9" s="6" t="s">
        <v>811</v>
      </c>
      <c r="C9" s="5" t="s">
        <v>812</v>
      </c>
      <c r="D9" s="6"/>
      <c r="E9" s="20"/>
      <c r="F9" s="40" t="s">
        <v>813</v>
      </c>
      <c r="G9" s="20" t="s">
        <v>814</v>
      </c>
      <c r="H9" s="20" t="s">
        <v>815</v>
      </c>
      <c r="I9" s="20" t="s">
        <v>816</v>
      </c>
      <c r="J9" s="6" t="s">
        <v>817</v>
      </c>
      <c r="K9" s="6" t="s">
        <v>818</v>
      </c>
      <c r="L9" s="6"/>
      <c r="M9" s="6"/>
      <c r="N9" s="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6"/>
    </row>
    <row r="10">
      <c r="A10" s="38"/>
      <c r="B10" s="6"/>
      <c r="C10" s="6"/>
      <c r="D10" s="6"/>
      <c r="E10" s="6"/>
      <c r="F10" s="6"/>
      <c r="G10" s="4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8" t="b">
        <v>0</v>
      </c>
      <c r="B11" s="6" t="s">
        <v>819</v>
      </c>
      <c r="C11" s="6" t="s">
        <v>820</v>
      </c>
      <c r="D11" s="6"/>
      <c r="E11" s="6" t="s">
        <v>821</v>
      </c>
      <c r="F11" s="6"/>
      <c r="G11" s="41" t="s">
        <v>822</v>
      </c>
      <c r="H11" s="6" t="s">
        <v>823</v>
      </c>
      <c r="I11" s="6" t="s">
        <v>824</v>
      </c>
      <c r="J11" s="6" t="s">
        <v>825</v>
      </c>
      <c r="K11" s="6" t="s">
        <v>826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8" t="b">
        <v>0</v>
      </c>
      <c r="B12" s="6" t="s">
        <v>827</v>
      </c>
      <c r="C12" s="6" t="s">
        <v>828</v>
      </c>
      <c r="D12" s="6"/>
      <c r="E12" s="6" t="s">
        <v>829</v>
      </c>
      <c r="F12" s="6"/>
      <c r="G12" s="41" t="s">
        <v>830</v>
      </c>
      <c r="H12" s="6" t="s">
        <v>831</v>
      </c>
      <c r="I12" s="6" t="s">
        <v>832</v>
      </c>
      <c r="J12" s="6" t="s">
        <v>833</v>
      </c>
      <c r="K12" s="6" t="s">
        <v>834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8" t="b">
        <v>1</v>
      </c>
      <c r="B13" s="6" t="s">
        <v>835</v>
      </c>
      <c r="C13" s="6" t="s">
        <v>836</v>
      </c>
      <c r="D13" s="6"/>
      <c r="E13" s="6" t="s">
        <v>837</v>
      </c>
      <c r="F13" s="6"/>
      <c r="G13" s="41" t="s">
        <v>838</v>
      </c>
      <c r="H13" s="6" t="s">
        <v>839</v>
      </c>
      <c r="I13" s="6" t="s">
        <v>840</v>
      </c>
      <c r="J13" s="6" t="s">
        <v>841</v>
      </c>
      <c r="K13" s="6" t="s">
        <v>842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8" t="b">
        <v>1</v>
      </c>
      <c r="B14" s="6" t="s">
        <v>843</v>
      </c>
      <c r="C14" s="6" t="s">
        <v>844</v>
      </c>
      <c r="D14" s="6"/>
      <c r="E14" s="6" t="s">
        <v>845</v>
      </c>
      <c r="F14" s="6"/>
      <c r="G14" s="41" t="s">
        <v>846</v>
      </c>
      <c r="H14" s="6" t="s">
        <v>847</v>
      </c>
      <c r="I14" s="6" t="s">
        <v>848</v>
      </c>
      <c r="J14" s="5" t="s">
        <v>849</v>
      </c>
      <c r="K14" s="6" t="s">
        <v>850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.1818181992e1" customHeight="1">
      <c r="A15" s="38" t="b">
        <v>1</v>
      </c>
      <c r="B15" s="5" t="s">
        <v>851</v>
      </c>
      <c r="C15" s="5" t="s">
        <v>852</v>
      </c>
      <c r="D15" s="6" t="s">
        <v>853</v>
      </c>
      <c r="E15" s="5" t="s">
        <v>854</v>
      </c>
      <c r="F15" s="5" t="s">
        <v>855</v>
      </c>
      <c r="G15" s="39" t="s">
        <v>856</v>
      </c>
      <c r="H15" s="5" t="s">
        <v>857</v>
      </c>
      <c r="I15" s="5" t="s">
        <v>858</v>
      </c>
      <c r="J15" s="5" t="s">
        <v>859</v>
      </c>
      <c r="K15" s="5" t="s">
        <v>860</v>
      </c>
      <c r="L15" s="5" t="n">
        <v>96</v>
      </c>
      <c r="M15" s="5"/>
      <c r="N15" s="5" t="s">
        <v>861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.1818181992e1" customHeight="1">
      <c r="A16" s="38" t="b">
        <v>1</v>
      </c>
      <c r="B16" s="5" t="s">
        <v>862</v>
      </c>
      <c r="C16" s="5" t="s">
        <v>863</v>
      </c>
      <c r="D16" s="6" t="s">
        <v>864</v>
      </c>
      <c r="E16" s="5" t="s">
        <v>865</v>
      </c>
      <c r="F16" s="5" t="s">
        <v>866</v>
      </c>
      <c r="G16" s="39" t="s">
        <v>867</v>
      </c>
      <c r="H16" s="5" t="s">
        <v>868</v>
      </c>
      <c r="I16" s="5" t="s">
        <v>869</v>
      </c>
      <c r="J16" s="5" t="s">
        <v>870</v>
      </c>
      <c r="K16" s="5" t="s">
        <v>871</v>
      </c>
      <c r="L16" s="5" t="n">
        <v>96</v>
      </c>
      <c r="M16" s="5"/>
      <c r="N16" s="5" t="s">
        <v>872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.1090909958e1" customHeight="1">
      <c r="A17" s="38" t="b">
        <v>1</v>
      </c>
      <c r="B17" s="5" t="s">
        <v>873</v>
      </c>
      <c r="C17" s="5" t="s">
        <v>874</v>
      </c>
      <c r="D17" s="6" t="s">
        <v>875</v>
      </c>
      <c r="E17" s="5" t="s">
        <v>876</v>
      </c>
      <c r="F17" s="5" t="s">
        <v>877</v>
      </c>
      <c r="G17" s="39" t="s">
        <v>878</v>
      </c>
      <c r="H17" s="5" t="s">
        <v>879</v>
      </c>
      <c r="I17" s="5" t="s">
        <v>880</v>
      </c>
      <c r="J17" s="5" t="s">
        <v>881</v>
      </c>
      <c r="K17" s="5" t="s">
        <v>882</v>
      </c>
      <c r="L17" s="5" t="n">
        <v>96</v>
      </c>
      <c r="M17" s="5"/>
      <c r="N17" s="5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6"/>
    </row>
    <row r="18" ht="2.1090909958e1" customHeight="1">
      <c r="A18" s="38" t="b">
        <v>1</v>
      </c>
      <c r="B18" s="5" t="s">
        <v>883</v>
      </c>
      <c r="C18" s="5" t="s">
        <v>884</v>
      </c>
      <c r="D18" s="6" t="s">
        <v>885</v>
      </c>
      <c r="E18" s="5" t="s">
        <v>886</v>
      </c>
      <c r="F18" s="5" t="s">
        <v>887</v>
      </c>
      <c r="G18" s="39" t="s">
        <v>888</v>
      </c>
      <c r="H18" s="5" t="s">
        <v>889</v>
      </c>
      <c r="I18" s="5" t="s">
        <v>890</v>
      </c>
      <c r="J18" s="5" t="s">
        <v>891</v>
      </c>
      <c r="K18" s="5" t="s">
        <v>892</v>
      </c>
      <c r="L18" s="5" t="n">
        <v>96</v>
      </c>
      <c r="M18" s="5"/>
      <c r="N18" s="5" t="s">
        <v>893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6"/>
    </row>
    <row r="19" ht="2.1090909958e1" customHeight="1">
      <c r="A19" s="38" t="b">
        <v>1</v>
      </c>
      <c r="B19" s="5" t="s">
        <v>894</v>
      </c>
      <c r="C19" s="5" t="s">
        <v>895</v>
      </c>
      <c r="D19" s="6" t="s">
        <v>896</v>
      </c>
      <c r="E19" s="5" t="s">
        <v>897</v>
      </c>
      <c r="F19" s="5" t="s">
        <v>898</v>
      </c>
      <c r="G19" s="39" t="s">
        <v>899</v>
      </c>
      <c r="H19" s="5" t="s">
        <v>900</v>
      </c>
      <c r="I19" s="5" t="s">
        <v>901</v>
      </c>
      <c r="J19" s="5" t="s">
        <v>902</v>
      </c>
      <c r="K19" s="5" t="s">
        <v>903</v>
      </c>
      <c r="L19" s="5" t="n">
        <v>64</v>
      </c>
      <c r="M19" s="5"/>
      <c r="N19" s="5" t="s">
        <v>904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6"/>
    </row>
    <row r="20" ht="2.1090909958e1" customHeight="1">
      <c r="A20" s="38" t="b">
        <v>1</v>
      </c>
      <c r="B20" s="5" t="s">
        <v>905</v>
      </c>
      <c r="C20" s="5" t="s">
        <v>906</v>
      </c>
      <c r="D20" s="6" t="s">
        <v>907</v>
      </c>
      <c r="E20" s="5" t="s">
        <v>908</v>
      </c>
      <c r="F20" s="5" t="s">
        <v>909</v>
      </c>
      <c r="G20" s="39" t="s">
        <v>910</v>
      </c>
      <c r="H20" s="5" t="s">
        <v>911</v>
      </c>
      <c r="I20" s="5" t="s">
        <v>912</v>
      </c>
      <c r="J20" s="5" t="s">
        <v>913</v>
      </c>
      <c r="K20" s="5" t="s">
        <v>914</v>
      </c>
      <c r="L20" s="5" t="n">
        <v>64</v>
      </c>
      <c r="M20" s="5"/>
      <c r="N20" s="5" t="s">
        <v>915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6"/>
    </row>
    <row r="21" ht="2.1090909958e1" customHeight="1">
      <c r="A21" s="38" t="b">
        <v>1</v>
      </c>
      <c r="B21" s="5" t="s">
        <v>916</v>
      </c>
      <c r="C21" s="5" t="s">
        <v>917</v>
      </c>
      <c r="D21" s="6" t="s">
        <v>918</v>
      </c>
      <c r="E21" s="5" t="s">
        <v>919</v>
      </c>
      <c r="F21" s="5" t="s">
        <v>920</v>
      </c>
      <c r="G21" s="39" t="s">
        <v>921</v>
      </c>
      <c r="H21" s="5" t="s">
        <v>922</v>
      </c>
      <c r="I21" s="5" t="s">
        <v>923</v>
      </c>
      <c r="J21" s="5" t="s">
        <v>924</v>
      </c>
      <c r="K21" s="5" t="s">
        <v>925</v>
      </c>
      <c r="L21" s="5" t="n">
        <v>64</v>
      </c>
      <c r="M21" s="5"/>
      <c r="N21" s="5" t="s">
        <v>926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6"/>
    </row>
    <row r="22" ht="2.1090909958e1" customHeight="1">
      <c r="A22" s="38" t="b">
        <v>1</v>
      </c>
      <c r="B22" s="5" t="s">
        <v>927</v>
      </c>
      <c r="C22" s="5" t="s">
        <v>928</v>
      </c>
      <c r="D22" s="6" t="s">
        <v>929</v>
      </c>
      <c r="E22" s="5" t="s">
        <v>930</v>
      </c>
      <c r="F22" s="5" t="s">
        <v>931</v>
      </c>
      <c r="G22" s="39" t="s">
        <v>932</v>
      </c>
      <c r="H22" s="5" t="s">
        <v>933</v>
      </c>
      <c r="I22" s="5" t="s">
        <v>934</v>
      </c>
      <c r="J22" s="5" t="s">
        <v>935</v>
      </c>
      <c r="K22" s="5" t="s">
        <v>936</v>
      </c>
      <c r="L22" s="5" t="n">
        <v>64</v>
      </c>
      <c r="M22" s="5"/>
      <c r="N22" s="5" t="s">
        <v>937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6"/>
    </row>
    <row r="2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ht="2.1818181992e1" customHeight="1">
      <c r="A24" s="5"/>
      <c r="B24" s="5" t="s">
        <v>938</v>
      </c>
      <c r="C24" s="6" t="s">
        <v>939</v>
      </c>
      <c r="D24" s="6" t="s">
        <v>940</v>
      </c>
      <c r="E24" s="5" t="s">
        <v>941</v>
      </c>
      <c r="F24" s="5" t="s">
        <v>942</v>
      </c>
      <c r="G24" s="5" t="s">
        <v>943</v>
      </c>
      <c r="H24" s="5" t="s">
        <v>944</v>
      </c>
      <c r="I24" s="5" t="s">
        <v>945</v>
      </c>
      <c r="J24" s="5" t="s">
        <v>946</v>
      </c>
      <c r="K24" s="5" t="s">
        <v>947</v>
      </c>
      <c r="L24" s="5" t="n">
        <v>128</v>
      </c>
      <c r="M24" s="5"/>
      <c r="N24" s="5" t="s">
        <v>948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6"/>
    </row>
    <row r="25" ht="2.4000000000e1" customHeight="1">
      <c r="A25" s="5"/>
      <c r="B25" s="5" t="s">
        <v>949</v>
      </c>
      <c r="C25" s="6" t="s">
        <v>950</v>
      </c>
      <c r="D25" s="6" t="s">
        <v>951</v>
      </c>
      <c r="E25" s="5" t="s">
        <v>952</v>
      </c>
      <c r="F25" s="5" t="s">
        <v>953</v>
      </c>
      <c r="G25" s="5" t="s">
        <v>954</v>
      </c>
      <c r="H25" s="5" t="s">
        <v>955</v>
      </c>
      <c r="I25" s="5" t="s">
        <v>956</v>
      </c>
      <c r="J25" s="5" t="s">
        <v>957</v>
      </c>
      <c r="K25" s="5" t="s">
        <v>958</v>
      </c>
      <c r="L25" s="5" t="n">
        <v>128</v>
      </c>
      <c r="M25" s="5"/>
      <c r="N25" s="5" t="s">
        <v>959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6"/>
    </row>
    <row r="26" ht="2.0363636017e1" customHeight="1">
      <c r="A26" s="5"/>
      <c r="B26" s="5" t="s">
        <v>960</v>
      </c>
      <c r="C26" s="5" t="s">
        <v>961</v>
      </c>
      <c r="D26" s="6" t="s">
        <v>962</v>
      </c>
      <c r="E26" s="5" t="s">
        <v>963</v>
      </c>
      <c r="F26" s="5" t="s">
        <v>964</v>
      </c>
      <c r="G26" s="39" t="s">
        <v>965</v>
      </c>
      <c r="H26" s="5" t="s">
        <v>966</v>
      </c>
      <c r="I26" s="5" t="s">
        <v>967</v>
      </c>
      <c r="J26" s="5" t="s">
        <v>968</v>
      </c>
      <c r="K26" s="5" t="s">
        <v>969</v>
      </c>
      <c r="L26" s="5"/>
      <c r="M26" s="5"/>
      <c r="N26" s="5" t="s">
        <v>970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.0363636017e1" customHeight="1">
      <c r="A27" s="5"/>
      <c r="B27" s="5" t="s">
        <v>971</v>
      </c>
      <c r="C27" s="5" t="s">
        <v>972</v>
      </c>
      <c r="D27" s="42" t="s">
        <v>973</v>
      </c>
      <c r="E27" s="5" t="s">
        <v>974</v>
      </c>
      <c r="F27" s="5" t="s">
        <v>975</v>
      </c>
      <c r="G27" s="39" t="s">
        <v>976</v>
      </c>
      <c r="H27" s="5" t="s">
        <v>977</v>
      </c>
      <c r="I27" s="5" t="s">
        <v>978</v>
      </c>
      <c r="J27" s="5" t="s">
        <v>979</v>
      </c>
      <c r="K27" s="5" t="s">
        <v>980</v>
      </c>
      <c r="L27" s="5"/>
      <c r="M27" s="5"/>
      <c r="N27" s="5" t="s">
        <v>981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.0363636017e1" customHeight="1">
      <c r="A29" s="38" t="b">
        <v>1</v>
      </c>
      <c r="B29" s="6" t="s">
        <v>982</v>
      </c>
      <c r="C29" s="6" t="s">
        <v>983</v>
      </c>
      <c r="D29" s="6"/>
      <c r="E29" s="6" t="s">
        <v>984</v>
      </c>
      <c r="F29" s="6" t="s">
        <v>985</v>
      </c>
      <c r="G29" s="41" t="s">
        <v>986</v>
      </c>
      <c r="H29" s="6" t="s">
        <v>987</v>
      </c>
      <c r="I29" s="6" t="s">
        <v>988</v>
      </c>
      <c r="J29" s="6" t="s">
        <v>989</v>
      </c>
      <c r="K29" s="6" t="s">
        <v>990</v>
      </c>
      <c r="L29" s="6" t="n">
        <v>128</v>
      </c>
      <c r="M29" s="6"/>
      <c r="N29" s="6" t="s">
        <v>991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6"/>
    </row>
    <row r="30" ht="2.0363636017e1" customHeight="1">
      <c r="A30" s="38" t="b">
        <v>1</v>
      </c>
      <c r="B30" s="6" t="s">
        <v>992</v>
      </c>
      <c r="C30" s="5" t="s">
        <v>993</v>
      </c>
      <c r="D30" s="6" t="s">
        <v>994</v>
      </c>
      <c r="E30" s="6" t="s">
        <v>995</v>
      </c>
      <c r="F30" s="6" t="s">
        <v>996</v>
      </c>
      <c r="G30" s="41" t="s">
        <v>997</v>
      </c>
      <c r="H30" s="6" t="s">
        <v>998</v>
      </c>
      <c r="I30" s="6" t="s">
        <v>999</v>
      </c>
      <c r="J30" s="6" t="s">
        <v>1000</v>
      </c>
      <c r="K30" s="6" t="s">
        <v>1001</v>
      </c>
      <c r="L30" s="6" t="n">
        <v>128</v>
      </c>
      <c r="M30" s="6"/>
      <c r="N30" s="6" t="s">
        <v>1002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6"/>
    </row>
    <row r="31" ht="2.0363636017e1" customHeight="1">
      <c r="A31" s="38" t="b">
        <v>1</v>
      </c>
      <c r="B31" s="5" t="s">
        <v>1003</v>
      </c>
      <c r="C31" s="6" t="s">
        <v>1004</v>
      </c>
      <c r="D31" s="6" t="s">
        <v>1005</v>
      </c>
      <c r="E31" s="5" t="s">
        <v>1006</v>
      </c>
      <c r="F31" s="5" t="s">
        <v>1007</v>
      </c>
      <c r="G31" s="39" t="s">
        <v>1008</v>
      </c>
      <c r="H31" s="5" t="s">
        <v>1009</v>
      </c>
      <c r="I31" s="5" t="s">
        <v>1010</v>
      </c>
      <c r="J31" s="5" t="s">
        <v>1011</v>
      </c>
      <c r="K31" s="5" t="s">
        <v>1012</v>
      </c>
      <c r="L31" s="5" t="n">
        <v>64</v>
      </c>
      <c r="M31" s="5"/>
      <c r="N31" s="5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6"/>
    </row>
    <row r="32" ht="2.0363636017e1" customHeight="1">
      <c r="A32" s="38" t="b">
        <v>1</v>
      </c>
      <c r="B32" s="5" t="s">
        <v>1013</v>
      </c>
      <c r="C32" s="6" t="s">
        <v>1014</v>
      </c>
      <c r="D32" s="42" t="s">
        <v>1015</v>
      </c>
      <c r="E32" s="5" t="s">
        <v>1016</v>
      </c>
      <c r="F32" s="5" t="s">
        <v>1017</v>
      </c>
      <c r="G32" s="39" t="s">
        <v>1018</v>
      </c>
      <c r="H32" s="5" t="s">
        <v>1019</v>
      </c>
      <c r="I32" s="5" t="s">
        <v>1020</v>
      </c>
      <c r="J32" s="5" t="s">
        <v>1021</v>
      </c>
      <c r="K32" s="5" t="s">
        <v>1022</v>
      </c>
      <c r="L32" s="5" t="n">
        <v>64</v>
      </c>
      <c r="M32" s="5"/>
      <c r="N32" s="5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6"/>
    </row>
    <row r="33">
      <c r="A33" s="38" t="b">
        <v>1</v>
      </c>
      <c r="B33" s="5" t="s">
        <v>1023</v>
      </c>
      <c r="C33" s="6" t="s">
        <v>1024</v>
      </c>
      <c r="D33" s="6" t="s">
        <v>1025</v>
      </c>
      <c r="E33" s="5" t="s">
        <v>1026</v>
      </c>
      <c r="F33" s="6" t="s">
        <v>1027</v>
      </c>
      <c r="G33" s="39" t="s">
        <v>1028</v>
      </c>
      <c r="H33" s="5" t="s">
        <v>1029</v>
      </c>
      <c r="I33" s="5" t="s">
        <v>1030</v>
      </c>
      <c r="J33" s="5" t="s">
        <v>1031</v>
      </c>
      <c r="K33" s="5" t="s">
        <v>1032</v>
      </c>
      <c r="L33" s="5"/>
      <c r="M33" s="5"/>
      <c r="N33" s="5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.1090909958e1" customHeight="1">
      <c r="A34" s="38" t="b">
        <v>1</v>
      </c>
      <c r="B34" s="6" t="s">
        <v>1033</v>
      </c>
      <c r="C34" s="6" t="s">
        <v>1034</v>
      </c>
      <c r="D34" s="6" t="s">
        <v>1035</v>
      </c>
      <c r="E34" s="6" t="s">
        <v>1036</v>
      </c>
      <c r="F34" s="6" t="s">
        <v>1037</v>
      </c>
      <c r="G34" s="41" t="s">
        <v>1038</v>
      </c>
      <c r="H34" s="6" t="s">
        <v>1039</v>
      </c>
      <c r="I34" s="6" t="s">
        <v>1040</v>
      </c>
      <c r="J34" s="6" t="s">
        <v>1041</v>
      </c>
      <c r="K34" s="6" t="s">
        <v>1042</v>
      </c>
      <c r="L34" s="6" t="n">
        <v>96</v>
      </c>
      <c r="M34" s="6"/>
      <c r="N34" s="6" t="s">
        <v>1043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6"/>
    </row>
    <row r="35" ht="2.0363636017e1" customHeight="1">
      <c r="A35" s="38" t="b">
        <v>1</v>
      </c>
      <c r="B35" s="6" t="s">
        <v>1044</v>
      </c>
      <c r="C35" s="6" t="s">
        <v>1045</v>
      </c>
      <c r="D35" s="6"/>
      <c r="E35" s="6"/>
      <c r="F35" s="6" t="s">
        <v>1046</v>
      </c>
      <c r="G35" s="41" t="s">
        <v>1047</v>
      </c>
      <c r="H35" s="6" t="s">
        <v>1048</v>
      </c>
      <c r="I35" s="6" t="s">
        <v>1049</v>
      </c>
      <c r="J35" s="6" t="s">
        <v>1050</v>
      </c>
      <c r="K35" s="6" t="s">
        <v>1051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.0363636017e1" customHeight="1">
      <c r="A36" s="38" t="b">
        <v>1</v>
      </c>
      <c r="B36" s="6" t="s">
        <v>1052</v>
      </c>
      <c r="C36" s="6" t="s">
        <v>1053</v>
      </c>
      <c r="D36" s="6"/>
      <c r="E36" s="6"/>
      <c r="F36" s="6" t="s">
        <v>1054</v>
      </c>
      <c r="G36" s="41" t="s">
        <v>1055</v>
      </c>
      <c r="H36" s="6" t="s">
        <v>1056</v>
      </c>
      <c r="I36" s="6" t="s">
        <v>1057</v>
      </c>
      <c r="J36" s="6" t="s">
        <v>1058</v>
      </c>
      <c r="K36" s="6" t="s">
        <v>1059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.0363636017e1" customHeight="1">
      <c r="A37" s="38" t="b">
        <v>1</v>
      </c>
      <c r="B37" s="6" t="s">
        <v>1060</v>
      </c>
      <c r="C37" s="6" t="s">
        <v>1061</v>
      </c>
      <c r="D37" s="6"/>
      <c r="E37" s="6"/>
      <c r="F37" s="6" t="s">
        <v>1062</v>
      </c>
      <c r="G37" s="41" t="s">
        <v>1063</v>
      </c>
      <c r="H37" s="6" t="s">
        <v>1064</v>
      </c>
      <c r="I37" s="6" t="s">
        <v>1065</v>
      </c>
      <c r="J37" s="6" t="s">
        <v>1066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.0363636017e1" customHeight="1">
      <c r="A38" s="38" t="b">
        <v>1</v>
      </c>
      <c r="B38" s="6" t="s">
        <v>1067</v>
      </c>
      <c r="C38" s="6" t="s">
        <v>1068</v>
      </c>
      <c r="D38" s="6"/>
      <c r="E38" s="6"/>
      <c r="F38" s="6" t="s">
        <v>1069</v>
      </c>
      <c r="G38" s="41" t="s">
        <v>1070</v>
      </c>
      <c r="H38" s="6" t="s">
        <v>1071</v>
      </c>
      <c r="I38" s="6" t="s">
        <v>1072</v>
      </c>
      <c r="J38" s="6" t="s">
        <v>1073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8" t="b">
        <v>1</v>
      </c>
      <c r="B40" s="5" t="s">
        <v>1074</v>
      </c>
      <c r="C40" s="5" t="s">
        <v>1075</v>
      </c>
      <c r="D40" s="18" t="s">
        <v>1076</v>
      </c>
      <c r="E40" s="6"/>
      <c r="F40" s="5" t="s">
        <v>1077</v>
      </c>
      <c r="G40" s="41" t="s">
        <v>1078</v>
      </c>
      <c r="H40" s="6" t="s">
        <v>1079</v>
      </c>
      <c r="I40" s="6" t="s">
        <v>1080</v>
      </c>
      <c r="J40" s="6" t="s">
        <v>1081</v>
      </c>
      <c r="K40" s="6" t="s">
        <v>1082</v>
      </c>
    </row>
    <row r="41">
      <c r="A41" s="38" t="b">
        <v>1</v>
      </c>
      <c r="B41" s="5" t="s">
        <v>1083</v>
      </c>
      <c r="C41" s="5" t="s">
        <v>1084</v>
      </c>
      <c r="D41" s="43" t="s">
        <v>1085</v>
      </c>
      <c r="E41" s="6"/>
      <c r="F41" s="5" t="s">
        <v>1086</v>
      </c>
      <c r="G41" s="39" t="s">
        <v>1087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8" t="b">
        <v>1</v>
      </c>
      <c r="B42" s="5" t="s">
        <v>1088</v>
      </c>
      <c r="C42" s="18" t="s">
        <v>1089</v>
      </c>
      <c r="D42" s="18" t="s">
        <v>1090</v>
      </c>
      <c r="E42" s="18" t="s">
        <v>1091</v>
      </c>
      <c r="F42" s="5" t="s">
        <v>1092</v>
      </c>
      <c r="G42" s="44" t="s">
        <v>1093</v>
      </c>
      <c r="H42" s="18" t="s">
        <v>1094</v>
      </c>
      <c r="I42" s="18" t="s">
        <v>1095</v>
      </c>
      <c r="J42" s="18" t="s">
        <v>1096</v>
      </c>
      <c r="K42" s="18" t="s">
        <v>1097</v>
      </c>
      <c r="L42" s="18"/>
      <c r="M42" s="18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8" t="b">
        <v>1</v>
      </c>
      <c r="B43" s="5" t="s">
        <v>1098</v>
      </c>
      <c r="C43" s="45" t="s">
        <v>1099</v>
      </c>
      <c r="D43" s="43" t="s">
        <v>1100</v>
      </c>
      <c r="E43" s="18" t="s">
        <v>1101</v>
      </c>
      <c r="F43" s="5" t="s">
        <v>1102</v>
      </c>
      <c r="G43" s="44" t="s">
        <v>1103</v>
      </c>
      <c r="H43" s="18" t="s">
        <v>1104</v>
      </c>
      <c r="I43" s="18" t="s">
        <v>1105</v>
      </c>
      <c r="J43" s="18" t="s">
        <v>1106</v>
      </c>
      <c r="K43" s="18" t="s">
        <v>1107</v>
      </c>
      <c r="L43" s="18" t="n">
        <v>64</v>
      </c>
      <c r="M43" s="18"/>
      <c r="N43" s="31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8" t="b">
        <v>1</v>
      </c>
      <c r="B44" s="5" t="s">
        <v>1108</v>
      </c>
      <c r="C44" s="6" t="s">
        <v>1109</v>
      </c>
      <c r="D44" s="18" t="s">
        <v>1110</v>
      </c>
      <c r="E44" s="18" t="s">
        <v>1111</v>
      </c>
      <c r="F44" s="5" t="s">
        <v>1112</v>
      </c>
      <c r="G44" s="44" t="s">
        <v>1113</v>
      </c>
      <c r="H44" s="18" t="s">
        <v>1114</v>
      </c>
      <c r="I44" s="6" t="s">
        <v>1115</v>
      </c>
      <c r="J44" s="6" t="s">
        <v>1116</v>
      </c>
      <c r="K44" s="45" t="s">
        <v>1117</v>
      </c>
      <c r="L44" s="18"/>
      <c r="M44" s="18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32"/>
      <c r="Y44" s="6"/>
      <c r="Z44" s="6"/>
    </row>
    <row r="45">
      <c r="A45" s="38" t="b">
        <v>1</v>
      </c>
      <c r="B45" s="5" t="s">
        <v>1118</v>
      </c>
      <c r="C45" s="5" t="s">
        <v>1119</v>
      </c>
      <c r="D45" s="18" t="s">
        <v>1120</v>
      </c>
      <c r="E45" s="6"/>
      <c r="F45" s="5" t="s">
        <v>1121</v>
      </c>
      <c r="G45" s="41" t="s">
        <v>1122</v>
      </c>
      <c r="H45" s="6" t="s">
        <v>1123</v>
      </c>
      <c r="I45" s="6" t="s">
        <v>1124</v>
      </c>
      <c r="J45" s="6" t="s">
        <v>1125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8" t="b">
        <v>1</v>
      </c>
      <c r="B46" s="5" t="s">
        <v>1126</v>
      </c>
      <c r="C46" s="5"/>
      <c r="D46" s="43" t="s">
        <v>1127</v>
      </c>
      <c r="E46" s="5" t="s">
        <v>1128</v>
      </c>
      <c r="F46" s="6" t="s">
        <v>1129</v>
      </c>
      <c r="G46" s="41" t="s">
        <v>1130</v>
      </c>
      <c r="H46" s="6" t="s">
        <v>1131</v>
      </c>
      <c r="I46" s="6" t="s">
        <v>1132</v>
      </c>
      <c r="J46" s="6" t="s">
        <v>1133</v>
      </c>
      <c r="K46" s="5"/>
      <c r="L46" s="5"/>
      <c r="M46" s="5"/>
      <c r="N46" s="5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38" t="b">
        <v>0</v>
      </c>
      <c r="B47" s="6" t="s">
        <v>1134</v>
      </c>
      <c r="C47" s="6" t="s">
        <v>1135</v>
      </c>
      <c r="D47" s="5"/>
      <c r="E47" s="5"/>
      <c r="F47" s="5"/>
      <c r="G47" s="47" t="s">
        <v>1136</v>
      </c>
      <c r="H47" s="5"/>
      <c r="I47" s="5"/>
      <c r="J47" s="5"/>
      <c r="K47" s="5"/>
      <c r="L47" s="5"/>
      <c r="M47" s="5"/>
      <c r="N47" s="5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8" t="b">
        <v>0</v>
      </c>
      <c r="B48" s="6" t="s">
        <v>1137</v>
      </c>
      <c r="C48" s="5" t="s">
        <v>1138</v>
      </c>
      <c r="D48" s="5"/>
      <c r="E48" s="5"/>
      <c r="F48" s="5"/>
      <c r="G48" s="47" t="s">
        <v>1139</v>
      </c>
      <c r="H48" s="5"/>
      <c r="I48" s="5"/>
      <c r="J48" s="5"/>
      <c r="K48" s="5"/>
      <c r="L48" s="5"/>
      <c r="M48" s="5"/>
      <c r="N48" s="5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8" t="b">
        <v>0</v>
      </c>
      <c r="B49" s="6" t="s">
        <v>1140</v>
      </c>
      <c r="C49" s="5" t="s">
        <v>1141</v>
      </c>
      <c r="D49" s="5"/>
      <c r="E49" s="5"/>
      <c r="F49" s="5"/>
      <c r="G49" s="39" t="s">
        <v>1142</v>
      </c>
      <c r="H49" s="5"/>
      <c r="I49" s="5"/>
      <c r="J49" s="5"/>
      <c r="K49" s="5"/>
      <c r="L49" s="5"/>
      <c r="M49" s="5"/>
      <c r="N49" s="5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/>
    <row r="51"/>
    <row r="52" ht="2.1818181992e1" customHeight="1">
      <c r="A52" s="6"/>
      <c r="B52" s="37" t="s">
        <v>1143</v>
      </c>
      <c r="C52" s="6" t="s">
        <v>1144</v>
      </c>
      <c r="D52" s="6" t="s">
        <v>1145</v>
      </c>
      <c r="E52" s="6" t="s">
        <v>1146</v>
      </c>
      <c r="F52" s="6" t="s">
        <v>1147</v>
      </c>
      <c r="G52" s="6" t="s">
        <v>1148</v>
      </c>
      <c r="H52" s="6" t="s">
        <v>1149</v>
      </c>
      <c r="I52" s="6" t="s">
        <v>1150</v>
      </c>
      <c r="J52" s="6" t="s">
        <v>1151</v>
      </c>
      <c r="K52" s="6" t="s">
        <v>1152</v>
      </c>
      <c r="L52" s="6" t="n">
        <v>128</v>
      </c>
      <c r="M52" s="6"/>
      <c r="N52" s="6" t="s">
        <v>1153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6"/>
    </row>
    <row r="53" ht="2.1818181992e1" customHeight="1">
      <c r="A53" s="6"/>
      <c r="B53" s="26" t="s">
        <v>1154</v>
      </c>
      <c r="C53" s="6" t="s">
        <v>1155</v>
      </c>
      <c r="D53" s="6" t="s">
        <v>1156</v>
      </c>
      <c r="E53" s="6" t="s">
        <v>1157</v>
      </c>
      <c r="F53" s="6" t="s">
        <v>1158</v>
      </c>
      <c r="G53" s="6" t="s">
        <v>1159</v>
      </c>
      <c r="H53" s="6" t="s">
        <v>1160</v>
      </c>
      <c r="I53" s="6" t="s">
        <v>1161</v>
      </c>
      <c r="J53" s="6" t="s">
        <v>1162</v>
      </c>
      <c r="K53" s="6" t="s">
        <v>1163</v>
      </c>
      <c r="L53" s="6" t="n">
        <v>128</v>
      </c>
      <c r="M53" s="6"/>
      <c r="N53" s="6" t="s">
        <v>1164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6"/>
    </row>
    <row r="54" ht="2.1818181992e1" customHeight="1">
      <c r="A54" s="6"/>
      <c r="B54" s="26" t="s">
        <v>1165</v>
      </c>
      <c r="C54" s="6" t="s">
        <v>1166</v>
      </c>
      <c r="D54" s="6" t="s">
        <v>1167</v>
      </c>
      <c r="E54" s="6" t="s">
        <v>1168</v>
      </c>
      <c r="F54" s="6" t="s">
        <v>1169</v>
      </c>
      <c r="G54" s="6" t="s">
        <v>1170</v>
      </c>
      <c r="H54" s="6" t="s">
        <v>1171</v>
      </c>
      <c r="I54" s="6" t="s">
        <v>1172</v>
      </c>
      <c r="J54" s="6" t="s">
        <v>1173</v>
      </c>
      <c r="K54" s="6" t="s">
        <v>1174</v>
      </c>
      <c r="L54" s="6" t="n">
        <v>128</v>
      </c>
      <c r="M54" s="6"/>
      <c r="N54" s="6" t="s">
        <v>1175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6"/>
    </row>
    <row r="55" ht="2.1818181992e1" customHeight="1">
      <c r="A55" s="6"/>
      <c r="B55" s="26" t="s">
        <v>1176</v>
      </c>
      <c r="C55" s="6" t="s">
        <v>1177</v>
      </c>
      <c r="D55" s="6" t="s">
        <v>1178</v>
      </c>
      <c r="E55" s="6" t="s">
        <v>1179</v>
      </c>
      <c r="F55" s="6" t="s">
        <v>1180</v>
      </c>
      <c r="G55" s="6" t="s">
        <v>1181</v>
      </c>
      <c r="H55" s="6" t="s">
        <v>1182</v>
      </c>
      <c r="I55" s="6" t="s">
        <v>1183</v>
      </c>
      <c r="J55" s="6" t="s">
        <v>1184</v>
      </c>
      <c r="K55" s="6" t="s">
        <v>1185</v>
      </c>
      <c r="L55" s="6" t="n">
        <v>128</v>
      </c>
      <c r="M55" s="6"/>
      <c r="N55" s="6" t="s">
        <v>1186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6"/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</sheetData>
  <autoFilter ref="A1:N190"/>
  <pageMargins left="7.0000000000e-1" right="7.0000000000e-1" top="7.5000000000e-1" bottom="7.5000000000e-1" header="3.0000000000e-1" footer="3.0000000000e-1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xSplit="1.0000000000e0" ySplit="1.0000000000e0" topLeftCell="B2" activePane="bottomRight" state="frozen"/>
      <selection pane="bottomRight"/>
    </sheetView>
  </sheetViews>
  <sheetFormatPr baseColWidth="10" defaultRowHeight="1.6000000000e1" customHeight="0" zeroHeight="0" thickTop="0" thickBottom="0"/>
  <cols>
    <col min="1" max="1" width="6.8583335876e0" customWidth="1"/>
    <col min="2" max="2" width="5.1250000000e0" customWidth="1"/>
    <col min="3" max="3" width="2.0941665649e1" customWidth="1"/>
    <col min="4" max="4" width="1.0541666985e1" customWidth="1"/>
    <col min="5" max="5" width="1.3141666412e1" customWidth="1"/>
    <col min="6" max="6" width="8.1583337784e0" customWidth="1"/>
    <col min="7" max="7" width="1.5741665840e1" customWidth="1"/>
    <col min="8" max="8" width="8.1583337784e0" customWidth="1"/>
    <col min="9" max="9" width="1.4550000191e1" customWidth="1"/>
    <col min="10" max="10" width="4.9758331299e1" customWidth="1"/>
    <col min="11" max="11" width="8.6999998093e0" customWidth="1"/>
    <col min="12" max="12" width="5.4500002861e0" customWidth="1"/>
    <col min="13" max="13" width="1.7583333969e1" customWidth="1"/>
    <col min="14" max="14" width="7.2916665077e0" customWidth="1"/>
    <col min="15" max="26" width="1.0000000000e1" customWidth="1"/>
  </cols>
  <sheetData>
    <row r="1" ht="2.4000000000e1" customHeight="1">
      <c r="A1" s="48" t="s">
        <v>1187</v>
      </c>
      <c r="B1" s="32" t="s">
        <v>1188</v>
      </c>
      <c r="C1" s="32" t="s">
        <v>1189</v>
      </c>
      <c r="D1" s="32" t="s">
        <v>1190</v>
      </c>
      <c r="E1" s="6" t="s">
        <v>1191</v>
      </c>
      <c r="F1" s="5" t="s">
        <v>1192</v>
      </c>
      <c r="G1" s="35" t="s">
        <v>1193</v>
      </c>
      <c r="H1" s="32" t="s">
        <v>1194</v>
      </c>
      <c r="I1" s="32" t="s">
        <v>1195</v>
      </c>
      <c r="J1" s="32" t="s">
        <v>1196</v>
      </c>
      <c r="K1" s="31" t="s">
        <v>1197</v>
      </c>
      <c r="L1" s="28" t="s">
        <v>1198</v>
      </c>
      <c r="M1" s="32" t="s">
        <v>1199</v>
      </c>
      <c r="N1" s="32" t="s">
        <v>1200</v>
      </c>
      <c r="O1" s="48"/>
      <c r="P1" s="6"/>
      <c r="Q1" s="6"/>
      <c r="R1" s="6"/>
      <c r="S1" s="6"/>
      <c r="T1" s="6"/>
      <c r="U1" s="6"/>
      <c r="V1" s="6"/>
      <c r="W1" s="6"/>
    </row>
    <row r="2" ht="2.1818181992e1" customHeight="1">
      <c r="A2" s="36" t="b">
        <v>1</v>
      </c>
      <c r="B2" s="32" t="s">
        <v>1201</v>
      </c>
      <c r="C2" s="5" t="s">
        <v>1202</v>
      </c>
      <c r="D2" s="6" t="s">
        <v>1203</v>
      </c>
      <c r="E2" s="5"/>
      <c r="F2" s="5" t="s">
        <v>1204</v>
      </c>
      <c r="G2" s="5" t="s">
        <v>1205</v>
      </c>
      <c r="H2" s="5" t="s">
        <v>1206</v>
      </c>
      <c r="I2" s="5" t="s">
        <v>1207</v>
      </c>
      <c r="J2" s="5" t="s">
        <v>1208</v>
      </c>
      <c r="K2" s="5" t="s">
        <v>1209</v>
      </c>
      <c r="L2" s="28" t="n">
        <v>64</v>
      </c>
      <c r="M2" s="34"/>
      <c r="N2" s="34" t="s">
        <v>1210</v>
      </c>
      <c r="O2" s="34"/>
      <c r="P2" s="34"/>
      <c r="Q2" s="34"/>
      <c r="R2" s="34"/>
      <c r="S2" s="34"/>
      <c r="T2" s="34"/>
      <c r="U2" s="34"/>
      <c r="V2" s="34"/>
      <c r="W2" s="34"/>
      <c r="X2" s="34"/>
    </row>
    <row r="3" ht="2.1818181992e1" customHeight="1">
      <c r="A3" s="36" t="b">
        <v>1</v>
      </c>
      <c r="B3" s="31" t="s">
        <v>1211</v>
      </c>
      <c r="C3" s="5" t="s">
        <v>1212</v>
      </c>
      <c r="D3" s="6" t="s">
        <v>1213</v>
      </c>
      <c r="E3" s="5"/>
      <c r="F3" s="5" t="s">
        <v>1214</v>
      </c>
      <c r="G3" s="5" t="s">
        <v>1215</v>
      </c>
      <c r="H3" s="5" t="s">
        <v>1216</v>
      </c>
      <c r="I3" s="5" t="s">
        <v>1217</v>
      </c>
      <c r="J3" s="5" t="s">
        <v>1218</v>
      </c>
      <c r="K3" s="5" t="s">
        <v>1219</v>
      </c>
      <c r="L3" s="27" t="n">
        <v>64</v>
      </c>
      <c r="M3" s="34"/>
      <c r="N3" s="46" t="s">
        <v>1220</v>
      </c>
      <c r="O3" s="34"/>
      <c r="P3" s="34"/>
      <c r="Q3" s="34"/>
      <c r="R3" s="34"/>
      <c r="S3" s="34"/>
      <c r="T3" s="34"/>
      <c r="U3" s="34"/>
      <c r="V3" s="34"/>
      <c r="W3" s="34"/>
      <c r="X3" s="34"/>
    </row>
    <row r="4" ht="2.1818181992e1" customHeight="1">
      <c r="A4" s="36" t="b">
        <v>1</v>
      </c>
      <c r="B4" s="6" t="s">
        <v>1221</v>
      </c>
      <c r="C4" s="6" t="s">
        <v>1222</v>
      </c>
      <c r="D4" s="6" t="s">
        <v>1223</v>
      </c>
      <c r="E4" s="6" t="s">
        <v>1224</v>
      </c>
      <c r="F4" s="6" t="s">
        <v>1225</v>
      </c>
      <c r="G4" s="6" t="s">
        <v>1226</v>
      </c>
      <c r="H4" s="49" t="s">
        <v>1227</v>
      </c>
      <c r="I4" s="6" t="s">
        <v>1228</v>
      </c>
      <c r="J4" s="6" t="s">
        <v>1229</v>
      </c>
      <c r="K4" s="6" t="s">
        <v>1230</v>
      </c>
      <c r="L4" s="22" t="n">
        <v>128</v>
      </c>
      <c r="M4" s="6" t="s">
        <v>1231</v>
      </c>
      <c r="N4" s="5" t="s">
        <v>1232</v>
      </c>
      <c r="O4" s="50"/>
      <c r="P4" s="50"/>
      <c r="Q4" s="6"/>
      <c r="R4" s="6"/>
      <c r="S4" s="6"/>
      <c r="T4" s="6"/>
      <c r="U4" s="6"/>
      <c r="V4" s="6"/>
      <c r="W4" s="6"/>
    </row>
    <row r="5" ht="2.1818181992e1" customHeight="1">
      <c r="A5" s="36" t="b">
        <v>1</v>
      </c>
      <c r="B5" s="6" t="s">
        <v>1233</v>
      </c>
      <c r="C5" s="5" t="s">
        <v>1234</v>
      </c>
      <c r="D5" s="6" t="s">
        <v>1235</v>
      </c>
      <c r="E5" s="6"/>
      <c r="F5" s="6" t="s">
        <v>1236</v>
      </c>
      <c r="G5" s="6" t="s">
        <v>1237</v>
      </c>
      <c r="H5" s="49" t="s">
        <v>1238</v>
      </c>
      <c r="I5" s="6" t="s">
        <v>1239</v>
      </c>
      <c r="J5" s="6" t="s">
        <v>1240</v>
      </c>
      <c r="K5" s="6" t="s">
        <v>1241</v>
      </c>
      <c r="L5" s="23" t="n">
        <v>128</v>
      </c>
      <c r="M5" s="6" t="s">
        <v>1242</v>
      </c>
      <c r="N5" s="5" t="s">
        <v>1243</v>
      </c>
      <c r="O5" s="51"/>
      <c r="P5" s="51"/>
      <c r="Q5" s="6"/>
      <c r="R5" s="6"/>
      <c r="S5" s="6"/>
      <c r="T5" s="6"/>
      <c r="U5" s="6"/>
      <c r="V5" s="6"/>
      <c r="W5" s="6"/>
    </row>
    <row r="6" ht="2.1818181992e1" customHeight="1">
      <c r="A6" s="36" t="b">
        <v>1</v>
      </c>
      <c r="B6" s="6" t="s">
        <v>1244</v>
      </c>
      <c r="C6" s="5" t="s">
        <v>1245</v>
      </c>
      <c r="D6" s="6" t="s">
        <v>1246</v>
      </c>
      <c r="E6" s="6"/>
      <c r="F6" s="6" t="s">
        <v>1247</v>
      </c>
      <c r="G6" s="6" t="s">
        <v>1248</v>
      </c>
      <c r="H6" s="49" t="s">
        <v>1249</v>
      </c>
      <c r="I6" s="6" t="s">
        <v>1250</v>
      </c>
      <c r="J6" s="6" t="s">
        <v>1251</v>
      </c>
      <c r="K6" s="6" t="s">
        <v>1252</v>
      </c>
      <c r="L6" s="23" t="n">
        <v>128</v>
      </c>
      <c r="M6" s="6" t="s">
        <v>1253</v>
      </c>
      <c r="N6" s="5" t="s">
        <v>1254</v>
      </c>
      <c r="O6" s="52"/>
      <c r="P6" s="52"/>
      <c r="Q6" s="6"/>
      <c r="R6" s="6"/>
      <c r="S6" s="6"/>
      <c r="T6" s="6"/>
      <c r="U6" s="6"/>
      <c r="V6" s="6"/>
      <c r="W6" s="6"/>
    </row>
    <row r="7" ht="2.1818181992e1" customHeight="1">
      <c r="A7" s="36" t="b">
        <v>1</v>
      </c>
      <c r="B7" s="6" t="s">
        <v>1255</v>
      </c>
      <c r="C7" s="5" t="s">
        <v>1256</v>
      </c>
      <c r="D7" s="6" t="s">
        <v>1257</v>
      </c>
      <c r="E7" s="6"/>
      <c r="F7" s="6" t="s">
        <v>1258</v>
      </c>
      <c r="G7" s="6" t="s">
        <v>1259</v>
      </c>
      <c r="H7" s="49" t="s">
        <v>1260</v>
      </c>
      <c r="I7" s="6" t="s">
        <v>1261</v>
      </c>
      <c r="J7" s="6" t="s">
        <v>1262</v>
      </c>
      <c r="K7" s="6" t="s">
        <v>1263</v>
      </c>
      <c r="L7" s="23" t="n">
        <v>128</v>
      </c>
      <c r="M7" s="6" t="s">
        <v>1264</v>
      </c>
      <c r="N7" s="5" t="s">
        <v>1265</v>
      </c>
      <c r="O7" s="52"/>
      <c r="P7" s="52"/>
      <c r="Q7" s="6"/>
      <c r="R7" s="6"/>
      <c r="S7" s="6"/>
      <c r="T7" s="6"/>
      <c r="U7" s="6"/>
      <c r="V7" s="6"/>
      <c r="W7" s="6"/>
    </row>
    <row r="8" ht="2.1818181992e1" customHeight="1">
      <c r="A8" s="36" t="b">
        <v>1</v>
      </c>
      <c r="B8" s="6" t="s">
        <v>1266</v>
      </c>
      <c r="C8" s="26" t="s">
        <v>1267</v>
      </c>
      <c r="D8" s="6" t="s">
        <v>1268</v>
      </c>
      <c r="E8" s="6" t="s">
        <v>1269</v>
      </c>
      <c r="F8" s="6" t="s">
        <v>1270</v>
      </c>
      <c r="G8" s="6" t="s">
        <v>1271</v>
      </c>
      <c r="H8" s="49" t="s">
        <v>1272</v>
      </c>
      <c r="I8" s="6" t="s">
        <v>1273</v>
      </c>
      <c r="J8" s="6" t="s">
        <v>1274</v>
      </c>
      <c r="K8" s="6" t="s">
        <v>1275</v>
      </c>
      <c r="L8" s="23" t="n">
        <v>128</v>
      </c>
      <c r="M8" s="6" t="s">
        <v>1276</v>
      </c>
      <c r="N8" s="5" t="s">
        <v>1277</v>
      </c>
      <c r="O8" s="51"/>
      <c r="P8" s="51"/>
      <c r="Q8" s="6"/>
      <c r="R8" s="6"/>
      <c r="S8" s="6"/>
      <c r="T8" s="6"/>
      <c r="U8" s="6"/>
      <c r="V8" s="6"/>
      <c r="W8" s="6"/>
    </row>
    <row r="9" ht="2.1818181992e1" customHeight="1">
      <c r="A9" s="36" t="b">
        <v>1</v>
      </c>
      <c r="B9" s="6" t="s">
        <v>1278</v>
      </c>
      <c r="C9" s="26" t="s">
        <v>1279</v>
      </c>
      <c r="D9" s="6" t="s">
        <v>1280</v>
      </c>
      <c r="E9" s="6"/>
      <c r="F9" s="6" t="s">
        <v>1281</v>
      </c>
      <c r="G9" s="6" t="s">
        <v>1282</v>
      </c>
      <c r="H9" s="49" t="s">
        <v>1283</v>
      </c>
      <c r="I9" s="6" t="s">
        <v>1284</v>
      </c>
      <c r="J9" s="6" t="s">
        <v>1285</v>
      </c>
      <c r="K9" s="6" t="s">
        <v>1286</v>
      </c>
      <c r="L9" s="23" t="n">
        <v>128</v>
      </c>
      <c r="M9" s="6" t="s">
        <v>1287</v>
      </c>
      <c r="N9" s="5" t="s">
        <v>1288</v>
      </c>
      <c r="O9" s="51"/>
      <c r="P9" s="51"/>
      <c r="Q9" s="6"/>
      <c r="R9" s="6"/>
      <c r="S9" s="6"/>
      <c r="T9" s="6"/>
      <c r="U9" s="6"/>
      <c r="V9" s="6"/>
      <c r="W9" s="6"/>
    </row>
    <row r="10" ht="2.1818181992e1" customHeight="1">
      <c r="A10" s="36" t="b">
        <v>1</v>
      </c>
      <c r="B10" s="6" t="s">
        <v>1289</v>
      </c>
      <c r="C10" s="26" t="s">
        <v>1290</v>
      </c>
      <c r="D10" s="6" t="s">
        <v>1291</v>
      </c>
      <c r="E10" s="6"/>
      <c r="F10" s="6" t="s">
        <v>1292</v>
      </c>
      <c r="G10" s="6" t="s">
        <v>1293</v>
      </c>
      <c r="H10" s="49" t="s">
        <v>1294</v>
      </c>
      <c r="I10" s="6" t="s">
        <v>1295</v>
      </c>
      <c r="J10" s="6" t="s">
        <v>1296</v>
      </c>
      <c r="K10" s="6" t="s">
        <v>1297</v>
      </c>
      <c r="L10" s="23" t="n">
        <v>128</v>
      </c>
      <c r="M10" s="6" t="s">
        <v>1298</v>
      </c>
      <c r="N10" s="5" t="s">
        <v>1299</v>
      </c>
      <c r="O10" s="6"/>
      <c r="P10" s="6"/>
      <c r="Q10" s="6"/>
      <c r="R10" s="6"/>
      <c r="S10" s="6"/>
      <c r="T10" s="6"/>
      <c r="U10" s="6"/>
      <c r="V10" s="6"/>
      <c r="W10" s="6"/>
    </row>
    <row r="11" ht="2.1818181992e1" customHeight="1">
      <c r="A11" s="36" t="b">
        <v>1</v>
      </c>
      <c r="B11" s="6" t="s">
        <v>1300</v>
      </c>
      <c r="C11" s="26" t="s">
        <v>1301</v>
      </c>
      <c r="D11" s="6" t="s">
        <v>1302</v>
      </c>
      <c r="E11" s="6"/>
      <c r="F11" s="6" t="s">
        <v>1303</v>
      </c>
      <c r="G11" s="6" t="s">
        <v>1304</v>
      </c>
      <c r="H11" s="49" t="s">
        <v>1305</v>
      </c>
      <c r="I11" s="6" t="s">
        <v>1306</v>
      </c>
      <c r="J11" s="6" t="s">
        <v>1307</v>
      </c>
      <c r="K11" s="6" t="s">
        <v>1308</v>
      </c>
      <c r="L11" s="23" t="n">
        <v>128</v>
      </c>
      <c r="M11" s="6" t="s">
        <v>1309</v>
      </c>
      <c r="N11" s="5" t="s">
        <v>1310</v>
      </c>
      <c r="O11" s="6"/>
      <c r="P11" s="6"/>
      <c r="Q11" s="6"/>
      <c r="R11" s="6"/>
      <c r="S11" s="6"/>
      <c r="T11" s="6"/>
      <c r="U11" s="6"/>
      <c r="V11" s="6"/>
      <c r="W11" s="6"/>
    </row>
    <row r="12" ht="2.1818181992e1" customHeight="1">
      <c r="A12" s="53"/>
      <c r="B12" s="6"/>
      <c r="C12" s="6"/>
      <c r="D12" s="6"/>
      <c r="E12" s="6"/>
      <c r="F12" s="6"/>
      <c r="G12" s="6"/>
      <c r="H12" s="49"/>
      <c r="I12" s="6"/>
      <c r="J12" s="6"/>
      <c r="K12" s="6"/>
      <c r="L12" s="22"/>
      <c r="M12" s="6"/>
      <c r="N12" s="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2.1818181992e1" customHeight="1">
      <c r="A13" s="36" t="b">
        <v>1</v>
      </c>
      <c r="B13" s="6" t="s">
        <v>1311</v>
      </c>
      <c r="C13" s="6" t="s">
        <v>1312</v>
      </c>
      <c r="D13" s="6" t="s">
        <v>1313</v>
      </c>
      <c r="E13" s="6" t="s">
        <v>1314</v>
      </c>
      <c r="F13" s="6" t="s">
        <v>1315</v>
      </c>
      <c r="G13" s="6" t="s">
        <v>1316</v>
      </c>
      <c r="H13" s="49" t="s">
        <v>1317</v>
      </c>
      <c r="I13" s="6" t="s">
        <v>1318</v>
      </c>
      <c r="J13" s="6" t="s">
        <v>1319</v>
      </c>
      <c r="K13" s="6" t="s">
        <v>1320</v>
      </c>
      <c r="L13" s="23" t="n">
        <v>128</v>
      </c>
      <c r="M13" s="6" t="s">
        <v>1321</v>
      </c>
      <c r="N13" s="5" t="s">
        <v>1322</v>
      </c>
      <c r="O13" s="6"/>
      <c r="P13" s="6"/>
      <c r="Q13" s="6"/>
      <c r="R13" s="6"/>
      <c r="S13" s="6"/>
      <c r="T13" s="6"/>
      <c r="U13" s="6"/>
      <c r="V13" s="6"/>
      <c r="W13" s="6"/>
    </row>
    <row r="14" ht="2.1818181992e1" customHeight="1">
      <c r="A14" s="36" t="b">
        <v>1</v>
      </c>
      <c r="B14" s="6" t="s">
        <v>1323</v>
      </c>
      <c r="C14" s="6" t="s">
        <v>1324</v>
      </c>
      <c r="D14" s="6" t="s">
        <v>1325</v>
      </c>
      <c r="E14" s="6"/>
      <c r="F14" s="6" t="s">
        <v>1326</v>
      </c>
      <c r="G14" s="6" t="s">
        <v>1327</v>
      </c>
      <c r="H14" s="49" t="s">
        <v>1328</v>
      </c>
      <c r="I14" s="6" t="s">
        <v>1329</v>
      </c>
      <c r="J14" s="6" t="s">
        <v>1330</v>
      </c>
      <c r="K14" s="6" t="s">
        <v>1331</v>
      </c>
      <c r="L14" s="23" t="n">
        <v>128</v>
      </c>
      <c r="M14" s="6" t="s">
        <v>1332</v>
      </c>
      <c r="N14" s="5" t="s">
        <v>1333</v>
      </c>
      <c r="O14" s="6"/>
      <c r="P14" s="6"/>
      <c r="Q14" s="6"/>
      <c r="R14" s="6"/>
      <c r="S14" s="6"/>
      <c r="T14" s="6"/>
      <c r="U14" s="6"/>
      <c r="V14" s="6"/>
      <c r="W14" s="6"/>
    </row>
    <row r="15" ht="2.1818181992e1" customHeight="1">
      <c r="A15" s="36" t="b">
        <v>1</v>
      </c>
      <c r="B15" s="6" t="s">
        <v>1334</v>
      </c>
      <c r="C15" s="6" t="s">
        <v>1335</v>
      </c>
      <c r="D15" s="6" t="s">
        <v>1336</v>
      </c>
      <c r="E15" s="6"/>
      <c r="F15" s="6" t="s">
        <v>1337</v>
      </c>
      <c r="G15" s="6" t="s">
        <v>1338</v>
      </c>
      <c r="H15" s="49" t="s">
        <v>1339</v>
      </c>
      <c r="I15" s="6" t="s">
        <v>1340</v>
      </c>
      <c r="J15" s="6" t="s">
        <v>1341</v>
      </c>
      <c r="K15" s="6" t="s">
        <v>1342</v>
      </c>
      <c r="L15" s="23" t="n">
        <v>128</v>
      </c>
      <c r="M15" s="6" t="s">
        <v>1343</v>
      </c>
      <c r="N15" s="5" t="s">
        <v>1344</v>
      </c>
      <c r="O15" s="6"/>
      <c r="P15" s="6"/>
      <c r="Q15" s="6"/>
      <c r="R15" s="6"/>
      <c r="S15" s="6"/>
      <c r="T15" s="6"/>
      <c r="U15" s="6"/>
      <c r="V15" s="6"/>
      <c r="W15" s="6"/>
    </row>
    <row r="16" ht="2.4000000000e1" customHeight="1">
      <c r="A16" s="36" t="b">
        <v>1</v>
      </c>
      <c r="B16" s="6" t="s">
        <v>1345</v>
      </c>
      <c r="C16" s="6" t="s">
        <v>1346</v>
      </c>
      <c r="D16" s="6" t="s">
        <v>1347</v>
      </c>
      <c r="E16" s="6" t="s">
        <v>1348</v>
      </c>
      <c r="F16" s="6" t="s">
        <v>1349</v>
      </c>
      <c r="G16" s="6" t="s">
        <v>1350</v>
      </c>
      <c r="H16" s="54" t="s">
        <v>1351</v>
      </c>
      <c r="I16" s="6" t="s">
        <v>1352</v>
      </c>
      <c r="J16" s="6" t="s">
        <v>1353</v>
      </c>
      <c r="K16" s="6" t="s">
        <v>1354</v>
      </c>
      <c r="L16" s="22" t="n">
        <v>32</v>
      </c>
      <c r="M16" s="6"/>
      <c r="N16" s="6" t="s">
        <v>1355</v>
      </c>
      <c r="O16" s="50"/>
      <c r="P16" s="50"/>
      <c r="Q16" s="6"/>
      <c r="R16" s="6"/>
      <c r="S16" s="6"/>
      <c r="T16" s="6"/>
      <c r="U16" s="6"/>
      <c r="V16" s="6"/>
      <c r="W16" s="6"/>
      <c r="X16" s="6"/>
    </row>
    <row r="17" ht="2.4000000000e1" customHeight="1">
      <c r="A17" s="36" t="b">
        <v>1</v>
      </c>
      <c r="B17" s="6" t="s">
        <v>1356</v>
      </c>
      <c r="C17" s="5" t="s">
        <v>1357</v>
      </c>
      <c r="D17" s="6" t="s">
        <v>1358</v>
      </c>
      <c r="E17" s="6" t="s">
        <v>1359</v>
      </c>
      <c r="F17" s="6" t="s">
        <v>1360</v>
      </c>
      <c r="G17" s="6" t="s">
        <v>1361</v>
      </c>
      <c r="H17" s="49" t="s">
        <v>1362</v>
      </c>
      <c r="I17" s="5" t="s">
        <v>1363</v>
      </c>
      <c r="J17" s="5" t="s">
        <v>1364</v>
      </c>
      <c r="K17" s="6" t="s">
        <v>1365</v>
      </c>
      <c r="L17" s="22" t="n">
        <v>32</v>
      </c>
      <c r="M17" s="6"/>
      <c r="N17" s="6" t="s">
        <v>1366</v>
      </c>
      <c r="O17" s="50"/>
      <c r="P17" s="50"/>
      <c r="Q17" s="6"/>
      <c r="R17" s="6"/>
      <c r="S17" s="6"/>
      <c r="T17" s="6"/>
      <c r="U17" s="6"/>
      <c r="V17" s="6"/>
      <c r="W17" s="6"/>
      <c r="X17" s="6"/>
    </row>
    <row r="18" ht="2.4000000000e1" customHeight="1">
      <c r="A18" s="36" t="b">
        <v>1</v>
      </c>
      <c r="B18" s="6" t="s">
        <v>1367</v>
      </c>
      <c r="C18" s="5" t="s">
        <v>1368</v>
      </c>
      <c r="D18" s="6" t="s">
        <v>1369</v>
      </c>
      <c r="E18" s="6" t="s">
        <v>1370</v>
      </c>
      <c r="F18" s="6" t="s">
        <v>1371</v>
      </c>
      <c r="G18" s="6" t="s">
        <v>1372</v>
      </c>
      <c r="H18" s="49" t="s">
        <v>1373</v>
      </c>
      <c r="I18" s="5" t="s">
        <v>1374</v>
      </c>
      <c r="J18" s="5" t="s">
        <v>1375</v>
      </c>
      <c r="K18" s="6" t="s">
        <v>1376</v>
      </c>
      <c r="L18" s="22" t="n">
        <v>32</v>
      </c>
      <c r="M18" s="6"/>
      <c r="N18" s="6" t="s">
        <v>1377</v>
      </c>
      <c r="O18" s="50"/>
      <c r="P18" s="50"/>
      <c r="Q18" s="6"/>
      <c r="R18" s="6"/>
      <c r="S18" s="6"/>
      <c r="T18" s="6"/>
      <c r="U18" s="6"/>
      <c r="V18" s="6"/>
      <c r="W18" s="6"/>
      <c r="X18" s="6"/>
    </row>
    <row r="19" ht="2.4000000000e1" customHeight="1">
      <c r="A19" s="36" t="b">
        <v>1</v>
      </c>
      <c r="B19" s="6" t="s">
        <v>1378</v>
      </c>
      <c r="C19" s="5" t="s">
        <v>1379</v>
      </c>
      <c r="D19" s="6" t="s">
        <v>1380</v>
      </c>
      <c r="E19" s="6" t="s">
        <v>1381</v>
      </c>
      <c r="F19" s="6" t="s">
        <v>1382</v>
      </c>
      <c r="G19" s="6" t="s">
        <v>1383</v>
      </c>
      <c r="H19" s="49" t="s">
        <v>1384</v>
      </c>
      <c r="I19" s="5" t="s">
        <v>1385</v>
      </c>
      <c r="J19" s="5" t="s">
        <v>1386</v>
      </c>
      <c r="K19" s="6" t="s">
        <v>1387</v>
      </c>
      <c r="L19" s="22" t="n">
        <v>32</v>
      </c>
      <c r="M19" s="6"/>
      <c r="N19" s="6" t="s">
        <v>1388</v>
      </c>
      <c r="O19" s="50"/>
      <c r="P19" s="50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22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2.1818181992e1" customHeight="1">
      <c r="A21" s="36" t="b">
        <v>1</v>
      </c>
      <c r="B21" s="6" t="s">
        <v>1389</v>
      </c>
      <c r="C21" s="5" t="s">
        <v>1390</v>
      </c>
      <c r="D21" s="6" t="s">
        <v>1391</v>
      </c>
      <c r="E21" s="6" t="s">
        <v>1392</v>
      </c>
      <c r="F21" s="6" t="s">
        <v>1393</v>
      </c>
      <c r="G21" s="22" t="n">
        <v>122003909</v>
      </c>
      <c r="H21" s="19" t="s">
        <v>1394</v>
      </c>
      <c r="I21" s="19" t="s">
        <v>1395</v>
      </c>
      <c r="J21" s="19" t="s">
        <v>1396</v>
      </c>
      <c r="K21" s="6"/>
      <c r="L21" s="22" t="n">
        <v>64</v>
      </c>
      <c r="M21" s="6" t="s">
        <v>1397</v>
      </c>
      <c r="N21" s="50"/>
      <c r="O21" s="50"/>
      <c r="P21" s="50"/>
      <c r="Q21" s="6"/>
      <c r="R21" s="6"/>
      <c r="S21" s="6"/>
      <c r="T21" s="6"/>
      <c r="U21" s="6"/>
      <c r="V21" s="6"/>
      <c r="W21" s="6"/>
    </row>
    <row r="22" ht="2.1818181992e1" customHeight="1">
      <c r="A22" s="36" t="b">
        <v>1</v>
      </c>
      <c r="B22" s="6" t="s">
        <v>1398</v>
      </c>
      <c r="C22" s="6" t="s">
        <v>1399</v>
      </c>
      <c r="D22" s="6" t="s">
        <v>1400</v>
      </c>
      <c r="E22" s="6"/>
      <c r="F22" s="6" t="s">
        <v>1401</v>
      </c>
      <c r="G22" s="22" t="n">
        <v>122003910</v>
      </c>
      <c r="H22" s="19" t="s">
        <v>1402</v>
      </c>
      <c r="I22" s="19" t="s">
        <v>1403</v>
      </c>
      <c r="J22" s="19" t="s">
        <v>1404</v>
      </c>
      <c r="K22" s="6"/>
      <c r="L22" s="22" t="n">
        <v>64</v>
      </c>
      <c r="M22" s="6" t="s">
        <v>1405</v>
      </c>
      <c r="N22" s="50"/>
      <c r="O22" s="50"/>
      <c r="P22" s="50"/>
      <c r="Q22" s="6"/>
      <c r="R22" s="6"/>
      <c r="S22" s="6"/>
      <c r="T22" s="6"/>
      <c r="U22" s="6"/>
      <c r="V22" s="6"/>
      <c r="W22" s="6"/>
    </row>
    <row r="23" ht="2.1818181992e1" customHeight="1">
      <c r="A23" s="36" t="b">
        <v>1</v>
      </c>
      <c r="B23" s="6" t="s">
        <v>1406</v>
      </c>
      <c r="C23" s="5" t="s">
        <v>1407</v>
      </c>
      <c r="D23" s="6" t="s">
        <v>1408</v>
      </c>
      <c r="E23" s="6"/>
      <c r="F23" s="6" t="s">
        <v>1409</v>
      </c>
      <c r="G23" s="22" t="n">
        <v>122003911</v>
      </c>
      <c r="H23" s="19" t="s">
        <v>1410</v>
      </c>
      <c r="I23" s="19" t="s">
        <v>1411</v>
      </c>
      <c r="J23" s="19" t="s">
        <v>1412</v>
      </c>
      <c r="K23" s="6"/>
      <c r="L23" s="22" t="n">
        <v>64</v>
      </c>
      <c r="M23" s="6" t="s">
        <v>1413</v>
      </c>
      <c r="N23" s="50"/>
      <c r="O23" s="50"/>
      <c r="P23" s="50"/>
      <c r="Q23" s="6"/>
      <c r="R23" s="6"/>
      <c r="S23" s="6"/>
      <c r="T23" s="6"/>
      <c r="U23" s="6"/>
      <c r="V23" s="6"/>
      <c r="W23" s="6"/>
    </row>
    <row r="24" ht="2.1818181992e1" customHeight="1">
      <c r="A24" s="36" t="b">
        <v>1</v>
      </c>
      <c r="B24" s="6" t="s">
        <v>1414</v>
      </c>
      <c r="C24" s="6" t="s">
        <v>1415</v>
      </c>
      <c r="D24" s="6" t="s">
        <v>1416</v>
      </c>
      <c r="E24" s="6"/>
      <c r="F24" s="6" t="s">
        <v>1417</v>
      </c>
      <c r="G24" s="22" t="n">
        <v>122003913</v>
      </c>
      <c r="H24" s="19" t="s">
        <v>1418</v>
      </c>
      <c r="I24" s="19" t="s">
        <v>1419</v>
      </c>
      <c r="J24" s="19" t="s">
        <v>1420</v>
      </c>
      <c r="K24" s="6"/>
      <c r="L24" s="22" t="n">
        <v>64</v>
      </c>
      <c r="M24" s="6" t="s">
        <v>1421</v>
      </c>
      <c r="N24" s="50"/>
      <c r="O24" s="50"/>
      <c r="P24" s="50"/>
      <c r="Q24" s="6"/>
      <c r="R24" s="6"/>
      <c r="S24" s="6"/>
      <c r="T24" s="6"/>
      <c r="U24" s="6"/>
      <c r="V24" s="6"/>
      <c r="W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22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2.1818181992e1" customHeight="1">
      <c r="A26" s="36" t="b">
        <v>1</v>
      </c>
      <c r="B26" s="19" t="s">
        <v>1422</v>
      </c>
      <c r="C26" s="19" t="s">
        <v>1423</v>
      </c>
      <c r="D26" s="6" t="s">
        <v>1424</v>
      </c>
      <c r="E26" s="6" t="s">
        <v>1425</v>
      </c>
      <c r="F26" s="6" t="s">
        <v>1426</v>
      </c>
      <c r="G26" s="5" t="s">
        <v>1427</v>
      </c>
      <c r="H26" s="6" t="s">
        <v>1428</v>
      </c>
      <c r="I26" s="6" t="s">
        <v>1429</v>
      </c>
      <c r="J26" s="6" t="s">
        <v>1430</v>
      </c>
      <c r="K26" s="5" t="s">
        <v>1431</v>
      </c>
      <c r="L26" s="22"/>
      <c r="M26" s="6" t="s">
        <v>1432</v>
      </c>
      <c r="N26" s="5"/>
      <c r="O26" s="50"/>
      <c r="P26" s="50"/>
      <c r="Q26" s="6"/>
      <c r="R26" s="6"/>
      <c r="S26" s="6"/>
      <c r="T26" s="6"/>
      <c r="U26" s="6"/>
      <c r="V26" s="6"/>
      <c r="W26" s="6"/>
    </row>
    <row r="27" ht="2.1818181992e1" customHeight="1">
      <c r="A27" s="36" t="b">
        <v>1</v>
      </c>
      <c r="B27" s="6" t="s">
        <v>1433</v>
      </c>
      <c r="C27" s="5" t="s">
        <v>1434</v>
      </c>
      <c r="D27" s="6" t="s">
        <v>1435</v>
      </c>
      <c r="E27" s="6"/>
      <c r="F27" s="6" t="s">
        <v>1436</v>
      </c>
      <c r="G27" s="5" t="s">
        <v>1437</v>
      </c>
      <c r="H27" s="49" t="s">
        <v>1438</v>
      </c>
      <c r="I27" s="6" t="s">
        <v>1439</v>
      </c>
      <c r="J27" s="6" t="s">
        <v>1440</v>
      </c>
      <c r="K27" s="6" t="s">
        <v>1441</v>
      </c>
      <c r="L27" s="23" t="n">
        <v>128</v>
      </c>
      <c r="M27" s="6" t="s">
        <v>1442</v>
      </c>
      <c r="N27" s="5" t="s">
        <v>1443</v>
      </c>
      <c r="O27" s="50"/>
      <c r="P27" s="50"/>
      <c r="Q27" s="6"/>
      <c r="R27" s="6"/>
      <c r="S27" s="6"/>
      <c r="T27" s="6"/>
      <c r="U27" s="6"/>
      <c r="V27" s="6"/>
      <c r="W27" s="6"/>
    </row>
    <row r="28" ht="2.1818181992e1" customHeight="1">
      <c r="A28" s="36" t="b">
        <v>1</v>
      </c>
      <c r="B28" s="6" t="s">
        <v>1444</v>
      </c>
      <c r="C28" s="6" t="s">
        <v>1445</v>
      </c>
      <c r="D28" s="6" t="s">
        <v>1446</v>
      </c>
      <c r="E28" s="6"/>
      <c r="F28" s="6" t="s">
        <v>1447</v>
      </c>
      <c r="G28" s="6" t="s">
        <v>1448</v>
      </c>
      <c r="H28" s="49" t="s">
        <v>1449</v>
      </c>
      <c r="I28" s="6" t="s">
        <v>1450</v>
      </c>
      <c r="J28" s="6" t="s">
        <v>1451</v>
      </c>
      <c r="K28" s="6" t="s">
        <v>1452</v>
      </c>
      <c r="L28" s="27" t="n">
        <v>64</v>
      </c>
      <c r="M28" s="6" t="s">
        <v>1453</v>
      </c>
      <c r="N28" s="5" t="s">
        <v>1454</v>
      </c>
      <c r="O28" s="50"/>
      <c r="P28" s="50"/>
      <c r="Q28" s="6"/>
      <c r="R28" s="6"/>
      <c r="S28" s="6"/>
      <c r="T28" s="6"/>
      <c r="U28" s="6"/>
      <c r="V28" s="6"/>
      <c r="W28" s="6"/>
    </row>
    <row r="29" ht="2.1818181992e1" customHeight="1">
      <c r="A29" s="36" t="b">
        <v>1</v>
      </c>
      <c r="B29" s="19" t="s">
        <v>1455</v>
      </c>
      <c r="C29" s="6" t="s">
        <v>1456</v>
      </c>
      <c r="D29" s="5" t="s">
        <v>1457</v>
      </c>
      <c r="E29" s="6" t="s">
        <v>1458</v>
      </c>
      <c r="F29" s="5" t="s">
        <v>1459</v>
      </c>
      <c r="G29" s="6" t="s">
        <v>1460</v>
      </c>
      <c r="H29" s="5" t="s">
        <v>1461</v>
      </c>
      <c r="I29" s="5" t="s">
        <v>1462</v>
      </c>
      <c r="J29" s="6" t="s">
        <v>1463</v>
      </c>
      <c r="K29" s="5" t="s">
        <v>1464</v>
      </c>
      <c r="L29" s="23" t="n">
        <v>64</v>
      </c>
      <c r="M29" s="5" t="s">
        <v>1465</v>
      </c>
      <c r="N29" s="5" t="s">
        <v>1466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.1818181992e1" customHeight="1">
      <c r="A30" s="36" t="b">
        <v>1</v>
      </c>
      <c r="B30" s="6" t="s">
        <v>1467</v>
      </c>
      <c r="C30" s="6" t="s">
        <v>1468</v>
      </c>
      <c r="D30" s="6" t="s">
        <v>1469</v>
      </c>
      <c r="E30" s="6" t="s">
        <v>1470</v>
      </c>
      <c r="F30" s="6" t="s">
        <v>1471</v>
      </c>
      <c r="G30" s="6" t="s">
        <v>1472</v>
      </c>
      <c r="H30" s="49" t="s">
        <v>1473</v>
      </c>
      <c r="I30" s="6" t="s">
        <v>1474</v>
      </c>
      <c r="J30" s="6" t="s">
        <v>1475</v>
      </c>
      <c r="K30" s="6" t="s">
        <v>1476</v>
      </c>
      <c r="L30" s="23" t="n">
        <v>128</v>
      </c>
      <c r="M30" s="6" t="s">
        <v>1477</v>
      </c>
      <c r="N30" s="5" t="s">
        <v>1478</v>
      </c>
      <c r="O30" s="50"/>
      <c r="P30" s="50"/>
      <c r="Q30" s="6"/>
      <c r="R30" s="6"/>
      <c r="S30" s="6"/>
      <c r="T30" s="6"/>
      <c r="U30" s="6"/>
      <c r="V30" s="6"/>
      <c r="W30" s="6"/>
    </row>
    <row r="31" ht="2.1818181992e1" customHeight="1">
      <c r="A31" s="36" t="b">
        <v>1</v>
      </c>
      <c r="B31" s="6" t="s">
        <v>1479</v>
      </c>
      <c r="C31" s="6" t="s">
        <v>1480</v>
      </c>
      <c r="D31" s="6" t="s">
        <v>1481</v>
      </c>
      <c r="E31" s="6"/>
      <c r="F31" s="6" t="s">
        <v>1482</v>
      </c>
      <c r="G31" s="6" t="s">
        <v>1483</v>
      </c>
      <c r="H31" s="49" t="s">
        <v>1484</v>
      </c>
      <c r="I31" s="6" t="s">
        <v>1485</v>
      </c>
      <c r="J31" s="6" t="s">
        <v>1486</v>
      </c>
      <c r="K31" s="6" t="s">
        <v>1487</v>
      </c>
      <c r="L31" s="23" t="n">
        <v>128</v>
      </c>
      <c r="M31" s="6" t="s">
        <v>1488</v>
      </c>
      <c r="N31" s="5" t="s">
        <v>1489</v>
      </c>
      <c r="O31" s="50"/>
      <c r="P31" s="50"/>
      <c r="Q31" s="6"/>
      <c r="R31" s="6"/>
      <c r="S31" s="6"/>
      <c r="T31" s="6"/>
      <c r="U31" s="6"/>
      <c r="V31" s="6"/>
      <c r="W31" s="6"/>
    </row>
    <row r="32" ht="2.1818181992e1" customHeight="1">
      <c r="A32" s="36" t="b">
        <v>1</v>
      </c>
      <c r="B32" s="32" t="s">
        <v>1490</v>
      </c>
      <c r="C32" s="31" t="s">
        <v>1491</v>
      </c>
      <c r="D32" s="6" t="s">
        <v>1492</v>
      </c>
      <c r="E32" s="6"/>
      <c r="F32" s="6" t="s">
        <v>1493</v>
      </c>
      <c r="G32" s="6" t="s">
        <v>1494</v>
      </c>
      <c r="H32" s="49" t="s">
        <v>1495</v>
      </c>
      <c r="I32" s="6" t="s">
        <v>1496</v>
      </c>
      <c r="J32" s="6" t="s">
        <v>1497</v>
      </c>
      <c r="K32" s="6" t="s">
        <v>1498</v>
      </c>
      <c r="L32" s="27" t="n">
        <v>64</v>
      </c>
      <c r="M32" s="34" t="s">
        <v>1499</v>
      </c>
      <c r="N32" s="5" t="s">
        <v>1500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ht="2.1818181992e1" customHeight="1">
      <c r="A33" s="36" t="b">
        <v>1</v>
      </c>
      <c r="B33" s="31" t="s">
        <v>1501</v>
      </c>
      <c r="C33" s="31" t="s">
        <v>1502</v>
      </c>
      <c r="D33" s="6" t="s">
        <v>1503</v>
      </c>
      <c r="E33" s="6"/>
      <c r="F33" s="6" t="s">
        <v>1504</v>
      </c>
      <c r="G33" s="6" t="s">
        <v>1505</v>
      </c>
      <c r="H33" s="49" t="s">
        <v>1506</v>
      </c>
      <c r="I33" s="6" t="s">
        <v>1507</v>
      </c>
      <c r="J33" s="6" t="s">
        <v>1508</v>
      </c>
      <c r="K33" s="6" t="s">
        <v>1509</v>
      </c>
      <c r="L33" s="27" t="n">
        <v>64</v>
      </c>
      <c r="M33" s="34" t="s">
        <v>1510</v>
      </c>
      <c r="N33" s="5" t="s">
        <v>1511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22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.1818181992e1" customHeight="1">
      <c r="A35" s="36" t="b">
        <v>1</v>
      </c>
      <c r="B35" s="6" t="s">
        <v>1512</v>
      </c>
      <c r="C35" s="31" t="s">
        <v>1513</v>
      </c>
      <c r="D35" s="37" t="s">
        <v>1514</v>
      </c>
      <c r="E35" s="6"/>
      <c r="F35" s="19" t="s">
        <v>1515</v>
      </c>
      <c r="G35" s="21" t="s">
        <v>1516</v>
      </c>
      <c r="H35" s="19" t="s">
        <v>1517</v>
      </c>
      <c r="I35" s="19" t="s">
        <v>1518</v>
      </c>
      <c r="J35" s="6" t="s">
        <v>1519</v>
      </c>
      <c r="K35" s="5" t="s">
        <v>1520</v>
      </c>
      <c r="L35" s="27" t="n">
        <v>64</v>
      </c>
      <c r="M35" s="6"/>
      <c r="N35" s="6" t="s">
        <v>1521</v>
      </c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2.1818181992e1" customHeight="1">
      <c r="A36" s="36" t="b">
        <v>1</v>
      </c>
      <c r="B36" s="6" t="s">
        <v>1522</v>
      </c>
      <c r="C36" s="32" t="s">
        <v>1523</v>
      </c>
      <c r="D36" s="54" t="s">
        <v>1524</v>
      </c>
      <c r="E36" s="6"/>
      <c r="F36" s="6" t="s">
        <v>1525</v>
      </c>
      <c r="G36" s="6" t="s">
        <v>1526</v>
      </c>
      <c r="H36" s="6" t="s">
        <v>1527</v>
      </c>
      <c r="I36" s="6" t="s">
        <v>1528</v>
      </c>
      <c r="J36" s="6" t="s">
        <v>1529</v>
      </c>
      <c r="K36" s="5" t="s">
        <v>1530</v>
      </c>
      <c r="L36" s="27" t="n">
        <v>64</v>
      </c>
      <c r="M36" s="6"/>
      <c r="N36" s="5" t="s">
        <v>1531</v>
      </c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2.4000000000e1" customHeight="1">
      <c r="A37" s="36" t="b">
        <v>1</v>
      </c>
      <c r="B37" s="19" t="s">
        <v>1532</v>
      </c>
      <c r="C37" s="6" t="s">
        <v>1533</v>
      </c>
      <c r="D37" s="5" t="s">
        <v>1534</v>
      </c>
      <c r="E37" s="6" t="s">
        <v>1535</v>
      </c>
      <c r="F37" s="5" t="s">
        <v>1536</v>
      </c>
      <c r="G37" s="5" t="s">
        <v>1537</v>
      </c>
      <c r="H37" s="5" t="s">
        <v>1538</v>
      </c>
      <c r="I37" s="5" t="s">
        <v>1539</v>
      </c>
      <c r="J37" s="6" t="s">
        <v>1540</v>
      </c>
      <c r="K37" s="5" t="s">
        <v>1541</v>
      </c>
      <c r="L37" s="22"/>
      <c r="M37" s="6" t="s">
        <v>1542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.1818181992e1" customHeight="1">
      <c r="A38" s="36" t="b">
        <v>1</v>
      </c>
      <c r="B38" s="6" t="s">
        <v>1543</v>
      </c>
      <c r="C38" s="6" t="s">
        <v>1544</v>
      </c>
      <c r="D38" s="6" t="s">
        <v>1545</v>
      </c>
      <c r="E38" s="6" t="s">
        <v>1546</v>
      </c>
      <c r="F38" s="5" t="s">
        <v>1547</v>
      </c>
      <c r="G38" s="5" t="s">
        <v>1548</v>
      </c>
      <c r="H38" s="5" t="s">
        <v>1549</v>
      </c>
      <c r="I38" s="5" t="s">
        <v>1550</v>
      </c>
      <c r="J38" s="6" t="s">
        <v>1551</v>
      </c>
      <c r="K38" s="5" t="s">
        <v>1552</v>
      </c>
      <c r="L38" s="27" t="n">
        <v>64</v>
      </c>
      <c r="M38" s="5" t="s">
        <v>1553</v>
      </c>
      <c r="N38" s="5" t="s">
        <v>1554</v>
      </c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2.4000000000e1" customHeight="1">
      <c r="A39" s="36" t="b">
        <v>1</v>
      </c>
      <c r="B39" s="19" t="s">
        <v>1555</v>
      </c>
      <c r="C39" s="6" t="s">
        <v>1556</v>
      </c>
      <c r="D39" s="6" t="s">
        <v>1557</v>
      </c>
      <c r="E39" s="6" t="s">
        <v>1558</v>
      </c>
      <c r="F39" s="5" t="s">
        <v>1559</v>
      </c>
      <c r="G39" s="5" t="s">
        <v>1560</v>
      </c>
      <c r="H39" s="6" t="s">
        <v>1561</v>
      </c>
      <c r="I39" s="6" t="s">
        <v>1562</v>
      </c>
      <c r="J39" s="6" t="s">
        <v>1563</v>
      </c>
      <c r="K39" s="5" t="s">
        <v>1564</v>
      </c>
      <c r="L39" s="22"/>
      <c r="M39" s="6" t="s">
        <v>1565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.1818181992e1" customHeight="1">
      <c r="A40" s="36" t="b">
        <v>1</v>
      </c>
      <c r="B40" s="6" t="s">
        <v>1566</v>
      </c>
      <c r="C40" s="6" t="s">
        <v>1567</v>
      </c>
      <c r="D40" s="6" t="s">
        <v>1568</v>
      </c>
      <c r="E40" s="6" t="s">
        <v>1569</v>
      </c>
      <c r="F40" s="19" t="s">
        <v>1570</v>
      </c>
      <c r="G40" s="19" t="s">
        <v>1571</v>
      </c>
      <c r="H40" s="19" t="s">
        <v>1572</v>
      </c>
      <c r="I40" s="19" t="s">
        <v>1573</v>
      </c>
      <c r="J40" s="19" t="s">
        <v>1574</v>
      </c>
      <c r="K40" s="5" t="s">
        <v>1575</v>
      </c>
      <c r="L40" s="23" t="n">
        <v>128</v>
      </c>
      <c r="M40" s="6" t="s">
        <v>1576</v>
      </c>
      <c r="N40" s="6" t="s">
        <v>1577</v>
      </c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2.1818181992e1" customHeight="1">
      <c r="A41" s="36" t="b">
        <v>1</v>
      </c>
      <c r="B41" s="19" t="s">
        <v>1578</v>
      </c>
      <c r="C41" s="5" t="s">
        <v>1579</v>
      </c>
      <c r="D41" s="19" t="s">
        <v>1580</v>
      </c>
      <c r="E41" s="6" t="s">
        <v>1581</v>
      </c>
      <c r="F41" s="19" t="s">
        <v>1582</v>
      </c>
      <c r="G41" s="19" t="s">
        <v>1583</v>
      </c>
      <c r="H41" s="19" t="s">
        <v>1584</v>
      </c>
      <c r="I41" s="19" t="s">
        <v>1585</v>
      </c>
      <c r="J41" s="19" t="s">
        <v>1586</v>
      </c>
      <c r="K41" s="5" t="s">
        <v>1587</v>
      </c>
      <c r="L41" s="23" t="n">
        <v>128</v>
      </c>
      <c r="M41" s="6" t="s">
        <v>1588</v>
      </c>
      <c r="N41" s="5" t="s">
        <v>1589</v>
      </c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2.1818181992e1" customHeight="1">
      <c r="A42" s="36" t="b">
        <v>1</v>
      </c>
      <c r="B42" s="5" t="s">
        <v>1590</v>
      </c>
      <c r="C42" s="5" t="s">
        <v>1591</v>
      </c>
      <c r="D42" s="6" t="s">
        <v>1592</v>
      </c>
      <c r="E42" s="6" t="s">
        <v>1593</v>
      </c>
      <c r="F42" s="6" t="s">
        <v>1594</v>
      </c>
      <c r="G42" s="6" t="s">
        <v>1595</v>
      </c>
      <c r="H42" s="5" t="s">
        <v>1596</v>
      </c>
      <c r="I42" s="5" t="s">
        <v>1597</v>
      </c>
      <c r="J42" s="5" t="s">
        <v>1598</v>
      </c>
      <c r="K42" s="5" t="s">
        <v>1599</v>
      </c>
      <c r="L42" s="23" t="n">
        <v>128</v>
      </c>
      <c r="M42" s="5" t="s">
        <v>1600</v>
      </c>
      <c r="N42" s="5" t="s">
        <v>1601</v>
      </c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2.1818181992e1" customHeight="1">
      <c r="A43" s="36" t="b">
        <v>1</v>
      </c>
      <c r="B43" s="5" t="s">
        <v>1602</v>
      </c>
      <c r="C43" s="5" t="s">
        <v>1603</v>
      </c>
      <c r="D43" s="6" t="s">
        <v>1604</v>
      </c>
      <c r="E43" s="6" t="s">
        <v>1605</v>
      </c>
      <c r="F43" s="19" t="s">
        <v>1606</v>
      </c>
      <c r="G43" s="6" t="s">
        <v>1607</v>
      </c>
      <c r="H43" s="5" t="s">
        <v>1608</v>
      </c>
      <c r="I43" s="5" t="s">
        <v>1609</v>
      </c>
      <c r="J43" s="5" t="s">
        <v>1610</v>
      </c>
      <c r="K43" s="5" t="s">
        <v>1611</v>
      </c>
      <c r="L43" s="23" t="n">
        <v>128</v>
      </c>
      <c r="M43" s="5" t="s">
        <v>1612</v>
      </c>
      <c r="N43" s="5" t="s">
        <v>1613</v>
      </c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2.1818181992e1" customHeight="1">
      <c r="A44" s="36" t="b">
        <v>1</v>
      </c>
      <c r="B44" s="19" t="s">
        <v>1614</v>
      </c>
      <c r="C44" s="19" t="s">
        <v>1615</v>
      </c>
      <c r="D44" s="6" t="s">
        <v>1616</v>
      </c>
      <c r="E44" s="6" t="s">
        <v>1617</v>
      </c>
      <c r="F44" s="6" t="s">
        <v>1618</v>
      </c>
      <c r="G44" s="6" t="s">
        <v>1619</v>
      </c>
      <c r="H44" s="54" t="s">
        <v>1620</v>
      </c>
      <c r="I44" s="6" t="s">
        <v>1621</v>
      </c>
      <c r="J44" s="6" t="s">
        <v>1622</v>
      </c>
      <c r="K44" s="6" t="s">
        <v>1623</v>
      </c>
      <c r="L44" s="22" t="n">
        <v>128</v>
      </c>
      <c r="M44" s="6" t="s">
        <v>1624</v>
      </c>
      <c r="N44" s="6" t="s">
        <v>1625</v>
      </c>
      <c r="O44" s="55"/>
      <c r="P44" s="55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.1818181992e1" customHeight="1">
      <c r="A45" s="38" t="b">
        <v>1</v>
      </c>
      <c r="B45" s="19" t="s">
        <v>1626</v>
      </c>
      <c r="C45" s="19" t="s">
        <v>1627</v>
      </c>
      <c r="D45" s="6" t="s">
        <v>1628</v>
      </c>
      <c r="E45" s="6" t="s">
        <v>1629</v>
      </c>
      <c r="F45" s="6" t="s">
        <v>1630</v>
      </c>
      <c r="G45" s="6" t="s">
        <v>1631</v>
      </c>
      <c r="H45" s="6" t="s">
        <v>1632</v>
      </c>
      <c r="I45" s="6" t="s">
        <v>1633</v>
      </c>
      <c r="J45" s="6" t="s">
        <v>1634</v>
      </c>
      <c r="K45" s="6" t="s">
        <v>1635</v>
      </c>
      <c r="L45" s="22" t="n">
        <v>64</v>
      </c>
      <c r="M45" s="6"/>
      <c r="N45" s="6"/>
      <c r="O45" s="52"/>
      <c r="P45" s="52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22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2.1818181992e1" customHeight="1">
      <c r="A47" s="36" t="b">
        <v>1</v>
      </c>
      <c r="B47" s="19" t="s">
        <v>1636</v>
      </c>
      <c r="C47" s="6" t="s">
        <v>1637</v>
      </c>
      <c r="D47" s="6" t="s">
        <v>1638</v>
      </c>
      <c r="E47" s="6" t="s">
        <v>1639</v>
      </c>
      <c r="F47" s="6" t="s">
        <v>1640</v>
      </c>
      <c r="G47" s="6" t="s">
        <v>1641</v>
      </c>
      <c r="H47" s="6" t="s">
        <v>1642</v>
      </c>
      <c r="I47" s="6" t="s">
        <v>1643</v>
      </c>
      <c r="J47" s="6" t="s">
        <v>1644</v>
      </c>
      <c r="K47" s="6" t="s">
        <v>1645</v>
      </c>
      <c r="L47" s="22" t="n">
        <v>64</v>
      </c>
      <c r="M47" s="6" t="s">
        <v>1646</v>
      </c>
      <c r="N47" s="6" t="s">
        <v>1647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.1818181992e1" customHeight="1">
      <c r="A48" s="36" t="b">
        <v>1</v>
      </c>
      <c r="B48" s="6" t="s">
        <v>1648</v>
      </c>
      <c r="C48" s="6" t="s">
        <v>1649</v>
      </c>
      <c r="D48" s="6" t="s">
        <v>1650</v>
      </c>
      <c r="E48" s="6" t="s">
        <v>1651</v>
      </c>
      <c r="F48" s="6" t="s">
        <v>1652</v>
      </c>
      <c r="G48" s="6" t="s">
        <v>1653</v>
      </c>
      <c r="H48" s="6" t="s">
        <v>1654</v>
      </c>
      <c r="I48" s="6" t="s">
        <v>1655</v>
      </c>
      <c r="J48" s="6" t="s">
        <v>1656</v>
      </c>
      <c r="K48" s="6" t="s">
        <v>1657</v>
      </c>
      <c r="L48" s="22"/>
      <c r="M48" s="6"/>
      <c r="N48" s="6" t="s">
        <v>1658</v>
      </c>
      <c r="O48" s="50"/>
      <c r="P48" s="50"/>
      <c r="Q48" s="6"/>
      <c r="R48" s="6"/>
      <c r="S48" s="6"/>
      <c r="T48" s="6"/>
      <c r="U48" s="6"/>
      <c r="V48" s="6"/>
      <c r="W48" s="6"/>
      <c r="X48" s="6"/>
      <c r="Y48" s="6"/>
    </row>
    <row r="49" ht="2.1818181992e1" customHeight="1">
      <c r="A49" s="38" t="b">
        <v>1</v>
      </c>
      <c r="B49" s="19" t="s">
        <v>1659</v>
      </c>
      <c r="C49" s="6" t="s">
        <v>1660</v>
      </c>
      <c r="D49" s="6" t="s">
        <v>1661</v>
      </c>
      <c r="E49" s="6" t="s">
        <v>1662</v>
      </c>
      <c r="F49" s="6" t="s">
        <v>1663</v>
      </c>
      <c r="G49" s="6" t="s">
        <v>1664</v>
      </c>
      <c r="H49" s="6" t="s">
        <v>1665</v>
      </c>
      <c r="I49" s="6" t="s">
        <v>1666</v>
      </c>
      <c r="J49" s="6" t="s">
        <v>1667</v>
      </c>
      <c r="K49" s="6" t="s">
        <v>1668</v>
      </c>
      <c r="L49" s="22"/>
      <c r="M49" s="6"/>
      <c r="N49" s="6"/>
      <c r="O49" s="50"/>
      <c r="P49" s="50"/>
      <c r="Q49" s="6"/>
      <c r="R49" s="6"/>
      <c r="S49" s="6"/>
      <c r="T49" s="6"/>
      <c r="U49" s="6"/>
      <c r="V49" s="6"/>
      <c r="W49" s="6"/>
      <c r="X49" s="6"/>
      <c r="Y49" s="6"/>
    </row>
    <row r="50" ht="2.1818181992e1" customHeight="1">
      <c r="A50" s="38" t="b">
        <v>1</v>
      </c>
      <c r="B50" s="19" t="s">
        <v>1669</v>
      </c>
      <c r="C50" s="6" t="s">
        <v>1670</v>
      </c>
      <c r="D50" s="6" t="s">
        <v>1671</v>
      </c>
      <c r="E50" s="6" t="s">
        <v>1672</v>
      </c>
      <c r="F50" s="6" t="s">
        <v>1673</v>
      </c>
      <c r="G50" s="6" t="s">
        <v>1674</v>
      </c>
      <c r="H50" s="6" t="s">
        <v>1675</v>
      </c>
      <c r="I50" s="6" t="s">
        <v>1676</v>
      </c>
      <c r="J50" s="6" t="s">
        <v>1677</v>
      </c>
      <c r="K50" s="6"/>
      <c r="L50" s="22"/>
      <c r="M50" s="6" t="s">
        <v>1678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2.1818181992e1" customHeight="1">
      <c r="A51" s="36" t="b">
        <v>1</v>
      </c>
      <c r="B51" s="6" t="s">
        <v>1679</v>
      </c>
      <c r="C51" s="37" t="s">
        <v>1680</v>
      </c>
      <c r="D51" s="37" t="s">
        <v>1681</v>
      </c>
      <c r="E51" s="6" t="s">
        <v>1682</v>
      </c>
      <c r="F51" s="31" t="s">
        <v>1683</v>
      </c>
      <c r="G51" s="56" t="n">
        <v>122003915</v>
      </c>
      <c r="H51" s="37" t="s">
        <v>1684</v>
      </c>
      <c r="I51" s="37" t="s">
        <v>1685</v>
      </c>
      <c r="J51" s="37" t="s">
        <v>1686</v>
      </c>
      <c r="K51" s="37"/>
      <c r="L51" s="22"/>
      <c r="M51" s="6" t="s">
        <v>1687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2.1818181992e1" customHeight="1">
      <c r="A52" s="38" t="b">
        <v>1</v>
      </c>
      <c r="B52" s="19" t="s">
        <v>1688</v>
      </c>
      <c r="C52" s="6" t="s">
        <v>1689</v>
      </c>
      <c r="D52" s="6" t="s">
        <v>1690</v>
      </c>
      <c r="E52" s="6" t="s">
        <v>1691</v>
      </c>
      <c r="F52" s="6" t="s">
        <v>1692</v>
      </c>
      <c r="G52" s="6" t="s">
        <v>1693</v>
      </c>
      <c r="H52" s="6" t="s">
        <v>1694</v>
      </c>
      <c r="I52" s="6" t="s">
        <v>1695</v>
      </c>
      <c r="J52" s="6" t="s">
        <v>1696</v>
      </c>
      <c r="K52" s="6"/>
      <c r="L52" s="22"/>
      <c r="M52" s="6" t="s">
        <v>1697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22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.4000000000e1" customHeight="1">
      <c r="A54" s="57" t="s">
        <v>1698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9"/>
      <c r="M54" s="58"/>
      <c r="N54" s="58"/>
      <c r="O54" s="58"/>
      <c r="P54" s="58"/>
      <c r="Q54" s="6"/>
    </row>
    <row r="55">
      <c r="A55" s="36" t="b">
        <v>1</v>
      </c>
      <c r="B55" s="19" t="s">
        <v>1699</v>
      </c>
      <c r="C55" s="6"/>
      <c r="D55" s="6" t="s">
        <v>1700</v>
      </c>
      <c r="E55" s="6"/>
      <c r="F55" s="6" t="s">
        <v>1701</v>
      </c>
      <c r="G55" s="22" t="n">
        <v>133004781</v>
      </c>
      <c r="H55" s="6" t="s">
        <v>1702</v>
      </c>
      <c r="I55" s="6" t="s">
        <v>1703</v>
      </c>
      <c r="J55" s="5" t="s">
        <v>1704</v>
      </c>
      <c r="K55" s="6"/>
      <c r="L55" s="22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6" t="b">
        <v>1</v>
      </c>
      <c r="B56" s="19" t="s">
        <v>1705</v>
      </c>
      <c r="C56" s="6"/>
      <c r="D56" s="6" t="s">
        <v>1706</v>
      </c>
      <c r="E56" s="6"/>
      <c r="F56" s="6" t="s">
        <v>1707</v>
      </c>
      <c r="G56" s="22" t="n">
        <v>133004783</v>
      </c>
      <c r="H56" s="6" t="s">
        <v>1708</v>
      </c>
      <c r="I56" s="6" t="s">
        <v>1709</v>
      </c>
      <c r="J56" s="6" t="s">
        <v>1710</v>
      </c>
      <c r="K56" s="6"/>
      <c r="L56" s="22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22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22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22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2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22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</sheetData>
  <autoFilter ref="A1:Z61"/>
  <mergeCells count="1">
    <mergeCell ref="A54:P54"/>
  </mergeCells>
  <pageMargins left="7.0000000000e-1" right="7.0000000000e-1" top="7.5000000000e-1" bottom="7.5000000000e-1" header="3.0000000000e-1" footer="3.0000000000e-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xSplit="3.0000000000e0" ySplit="1.0000000000e0" topLeftCell="D2" activePane="bottomRight" state="frozen"/>
      <selection pane="bottomRight"/>
    </sheetView>
  </sheetViews>
  <sheetFormatPr baseColWidth="10" defaultRowHeight="1.6000000000e1" customHeight="0" zeroHeight="0" thickTop="0" thickBottom="0"/>
  <cols>
    <col min="1" max="1" width="5.0166664124e0" customWidth="1"/>
    <col min="2" max="2" width="6.0999999046e0" customWidth="1"/>
    <col min="3" max="3" width="1.6608333588e1" customWidth="1"/>
    <col min="4" max="4" width="1.0758334160e1" customWidth="1"/>
    <col min="5" max="5" width="1.3141666412e1" customWidth="1"/>
    <col min="6" max="6" width="8.9166669846e0" customWidth="1"/>
    <col min="7" max="7" width="1.6608333588e1" customWidth="1"/>
    <col min="8" max="8" width="5.8833332062e0" customWidth="1"/>
    <col min="9" max="9" width="7.9416670799e0" customWidth="1"/>
    <col min="10" max="10" width="5.2466663361e1" customWidth="1"/>
    <col min="11" max="11" width="1.5958333015e1" customWidth="1"/>
    <col min="12" max="12" width="5.5583329201e0" customWidth="1"/>
    <col min="13" max="13" width="2.3541666031e1" customWidth="1"/>
    <col min="14" max="14" width="5.0166664124e0" customWidth="1"/>
    <col min="15" max="26" width="1.0000000000e1" customWidth="1"/>
  </cols>
  <sheetData>
    <row r="1" ht="2.1818181992e1" customHeight="1">
      <c r="A1" s="60" t="s">
        <v>1711</v>
      </c>
      <c r="B1" s="61" t="s">
        <v>1712</v>
      </c>
      <c r="C1" s="62" t="s">
        <v>1713</v>
      </c>
      <c r="D1" s="62" t="s">
        <v>1714</v>
      </c>
      <c r="E1" s="61" t="s">
        <v>1715</v>
      </c>
      <c r="F1" s="62" t="s">
        <v>1716</v>
      </c>
      <c r="G1" s="62" t="s">
        <v>1717</v>
      </c>
      <c r="H1" s="61" t="s">
        <v>1718</v>
      </c>
      <c r="I1" s="62" t="s">
        <v>1719</v>
      </c>
      <c r="J1" s="62" t="s">
        <v>1720</v>
      </c>
      <c r="K1" s="61" t="s">
        <v>1721</v>
      </c>
      <c r="L1" s="61" t="s">
        <v>1722</v>
      </c>
      <c r="M1" s="61" t="s">
        <v>1723</v>
      </c>
      <c r="N1" s="61" t="s">
        <v>1724</v>
      </c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22"/>
    </row>
    <row r="2" ht="2.1818181992e1" customHeight="1">
      <c r="A2" s="63" t="b">
        <v>1</v>
      </c>
      <c r="B2" s="45" t="s">
        <v>1725</v>
      </c>
      <c r="C2" s="18" t="s">
        <v>1726</v>
      </c>
      <c r="D2" s="64" t="s">
        <v>1727</v>
      </c>
      <c r="E2" s="18" t="s">
        <v>1728</v>
      </c>
      <c r="F2" s="45" t="s">
        <v>1729</v>
      </c>
      <c r="G2" s="18" t="s">
        <v>1730</v>
      </c>
      <c r="H2" s="45" t="s">
        <v>1731</v>
      </c>
      <c r="I2" s="45" t="s">
        <v>1732</v>
      </c>
      <c r="J2" s="45" t="s">
        <v>1733</v>
      </c>
      <c r="K2" s="65" t="s">
        <v>1734</v>
      </c>
      <c r="L2" s="45" t="n">
        <v>96</v>
      </c>
      <c r="M2" s="18"/>
      <c r="N2" s="45" t="s">
        <v>1735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22"/>
    </row>
    <row r="3" ht="2.1818181992e1" customHeight="1">
      <c r="A3" s="63" t="b">
        <v>1</v>
      </c>
      <c r="B3" s="45" t="s">
        <v>1736</v>
      </c>
      <c r="C3" s="18" t="s">
        <v>1737</v>
      </c>
      <c r="D3" s="18" t="s">
        <v>1738</v>
      </c>
      <c r="E3" s="18" t="s">
        <v>1739</v>
      </c>
      <c r="F3" s="45" t="s">
        <v>1740</v>
      </c>
      <c r="G3" s="18" t="s">
        <v>1741</v>
      </c>
      <c r="H3" s="45" t="s">
        <v>1742</v>
      </c>
      <c r="I3" s="45" t="s">
        <v>1743</v>
      </c>
      <c r="J3" s="45" t="s">
        <v>1744</v>
      </c>
      <c r="K3" s="65" t="s">
        <v>1745</v>
      </c>
      <c r="L3" s="18" t="n">
        <v>96</v>
      </c>
      <c r="M3" s="18"/>
      <c r="N3" s="45" t="s">
        <v>1746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22"/>
    </row>
    <row r="4" ht="2.1818181992e1" customHeight="1">
      <c r="A4" s="63" t="b">
        <v>1</v>
      </c>
      <c r="B4" s="64" t="s">
        <v>1747</v>
      </c>
      <c r="C4" s="18" t="s">
        <v>1748</v>
      </c>
      <c r="D4" s="45" t="s">
        <v>1749</v>
      </c>
      <c r="E4" s="45" t="s">
        <v>1750</v>
      </c>
      <c r="F4" s="45" t="s">
        <v>1751</v>
      </c>
      <c r="G4" s="45" t="s">
        <v>1752</v>
      </c>
      <c r="H4" s="45" t="s">
        <v>1753</v>
      </c>
      <c r="I4" s="45" t="s">
        <v>1754</v>
      </c>
      <c r="J4" s="45" t="s">
        <v>1755</v>
      </c>
      <c r="K4" s="65" t="s">
        <v>1756</v>
      </c>
      <c r="L4" s="45" t="n">
        <v>32</v>
      </c>
      <c r="M4" s="45" t="s">
        <v>1757</v>
      </c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22"/>
    </row>
    <row r="5" ht="2.1818181992e1" customHeight="1">
      <c r="A5" s="63" t="b">
        <v>1</v>
      </c>
      <c r="B5" s="45" t="s">
        <v>1758</v>
      </c>
      <c r="C5" s="18" t="s">
        <v>1759</v>
      </c>
      <c r="D5" s="18" t="s">
        <v>1760</v>
      </c>
      <c r="E5" s="18" t="s">
        <v>1761</v>
      </c>
      <c r="F5" s="18" t="s">
        <v>1762</v>
      </c>
      <c r="G5" s="45" t="s">
        <v>1763</v>
      </c>
      <c r="H5" s="45" t="s">
        <v>1764</v>
      </c>
      <c r="I5" s="45" t="s">
        <v>1765</v>
      </c>
      <c r="J5" s="45" t="s">
        <v>1766</v>
      </c>
      <c r="K5" s="65" t="s">
        <v>1767</v>
      </c>
      <c r="L5" s="45" t="n">
        <v>96</v>
      </c>
      <c r="M5" s="18"/>
      <c r="N5" s="45" t="s">
        <v>1768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22"/>
    </row>
    <row r="6" ht="2.1818181992e1" customHeight="1">
      <c r="A6" s="63" t="b">
        <v>1</v>
      </c>
      <c r="B6" s="45" t="s">
        <v>1769</v>
      </c>
      <c r="C6" s="18" t="s">
        <v>1770</v>
      </c>
      <c r="D6" s="18" t="s">
        <v>1771</v>
      </c>
      <c r="E6" s="18" t="s">
        <v>1772</v>
      </c>
      <c r="F6" s="18" t="s">
        <v>1773</v>
      </c>
      <c r="G6" s="18" t="s">
        <v>1774</v>
      </c>
      <c r="H6" s="45" t="s">
        <v>1775</v>
      </c>
      <c r="I6" s="45" t="s">
        <v>1776</v>
      </c>
      <c r="J6" s="45" t="s">
        <v>1777</v>
      </c>
      <c r="K6" s="65" t="s">
        <v>1778</v>
      </c>
      <c r="L6" s="18" t="n">
        <v>96</v>
      </c>
      <c r="M6" s="18"/>
      <c r="N6" s="45" t="s">
        <v>1779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2"/>
    </row>
    <row r="7" ht="2.1818181992e1" customHeight="1">
      <c r="A7" s="63" t="b">
        <v>1</v>
      </c>
      <c r="B7" s="45" t="s">
        <v>1780</v>
      </c>
      <c r="C7" s="18" t="s">
        <v>1781</v>
      </c>
      <c r="D7" s="18" t="s">
        <v>1782</v>
      </c>
      <c r="E7" s="18" t="s">
        <v>1783</v>
      </c>
      <c r="F7" s="18" t="s">
        <v>1784</v>
      </c>
      <c r="G7" s="18" t="s">
        <v>1785</v>
      </c>
      <c r="H7" s="45" t="s">
        <v>1786</v>
      </c>
      <c r="I7" s="45" t="s">
        <v>1787</v>
      </c>
      <c r="J7" s="45" t="s">
        <v>1788</v>
      </c>
      <c r="K7" s="65" t="s">
        <v>1789</v>
      </c>
      <c r="L7" s="45" t="n">
        <v>96</v>
      </c>
      <c r="M7" s="18"/>
      <c r="N7" s="45" t="s">
        <v>1790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22"/>
    </row>
    <row r="8" ht="2.1818181992e1" customHeight="1">
      <c r="A8" s="63" t="b">
        <v>1</v>
      </c>
      <c r="B8" s="45" t="s">
        <v>1791</v>
      </c>
      <c r="C8" s="18" t="s">
        <v>1792</v>
      </c>
      <c r="D8" s="18" t="s">
        <v>1793</v>
      </c>
      <c r="E8" s="18" t="s">
        <v>1794</v>
      </c>
      <c r="F8" s="18" t="s">
        <v>1795</v>
      </c>
      <c r="G8" s="18" t="s">
        <v>1796</v>
      </c>
      <c r="H8" s="45" t="s">
        <v>1797</v>
      </c>
      <c r="I8" s="45" t="s">
        <v>1798</v>
      </c>
      <c r="J8" s="45" t="s">
        <v>1799</v>
      </c>
      <c r="K8" s="65" t="s">
        <v>1800</v>
      </c>
      <c r="L8" s="18" t="n">
        <v>96</v>
      </c>
      <c r="M8" s="18"/>
      <c r="N8" s="45" t="s">
        <v>1801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22"/>
    </row>
    <row r="9" ht="2.1818181992e1" customHeight="1">
      <c r="A9" s="63" t="b">
        <v>1</v>
      </c>
      <c r="B9" s="45" t="s">
        <v>1802</v>
      </c>
      <c r="C9" s="18" t="s">
        <v>1803</v>
      </c>
      <c r="D9" s="64" t="s">
        <v>1804</v>
      </c>
      <c r="E9" s="18" t="s">
        <v>1805</v>
      </c>
      <c r="F9" s="45" t="s">
        <v>1806</v>
      </c>
      <c r="G9" s="18" t="s">
        <v>1807</v>
      </c>
      <c r="H9" s="45" t="s">
        <v>1808</v>
      </c>
      <c r="I9" s="45" t="s">
        <v>1809</v>
      </c>
      <c r="J9" s="18" t="s">
        <v>1810</v>
      </c>
      <c r="K9" s="65" t="s">
        <v>1811</v>
      </c>
      <c r="L9" s="45" t="n">
        <v>96</v>
      </c>
      <c r="M9" s="18"/>
      <c r="N9" s="45" t="s">
        <v>1812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2"/>
    </row>
    <row r="10" ht="2.1818181992e1" customHeight="1">
      <c r="A10" s="63" t="b">
        <v>1</v>
      </c>
      <c r="B10" s="45" t="s">
        <v>1813</v>
      </c>
      <c r="C10" s="18" t="s">
        <v>1814</v>
      </c>
      <c r="D10" s="64" t="s">
        <v>1815</v>
      </c>
      <c r="E10" s="45" t="s">
        <v>1816</v>
      </c>
      <c r="F10" s="45" t="s">
        <v>1817</v>
      </c>
      <c r="G10" s="45" t="s">
        <v>1818</v>
      </c>
      <c r="H10" s="45" t="s">
        <v>1819</v>
      </c>
      <c r="I10" s="45" t="s">
        <v>1820</v>
      </c>
      <c r="J10" s="45" t="s">
        <v>1821</v>
      </c>
      <c r="K10" s="65" t="s">
        <v>1822</v>
      </c>
      <c r="L10" s="45" t="n">
        <v>96</v>
      </c>
      <c r="M10" s="18"/>
      <c r="N10" s="45" t="s">
        <v>1823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2"/>
    </row>
    <row r="11" ht="2.1818181992e1" customHeight="1">
      <c r="A11" s="63" t="b">
        <v>1</v>
      </c>
      <c r="B11" s="45" t="s">
        <v>1824</v>
      </c>
      <c r="C11" s="45" t="s">
        <v>1825</v>
      </c>
      <c r="D11" s="18" t="s">
        <v>1826</v>
      </c>
      <c r="E11" s="18" t="s">
        <v>1827</v>
      </c>
      <c r="F11" s="45" t="s">
        <v>1828</v>
      </c>
      <c r="G11" s="18" t="s">
        <v>1829</v>
      </c>
      <c r="H11" s="45" t="s">
        <v>1830</v>
      </c>
      <c r="I11" s="45" t="s">
        <v>1831</v>
      </c>
      <c r="J11" s="45" t="s">
        <v>1832</v>
      </c>
      <c r="K11" s="65" t="s">
        <v>1833</v>
      </c>
      <c r="L11" s="45" t="n">
        <v>96</v>
      </c>
      <c r="M11" s="18"/>
      <c r="N11" s="45" t="s">
        <v>1834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2"/>
    </row>
    <row r="12" ht="2.1818181992e1" customHeight="1">
      <c r="A12" s="63" t="b">
        <v>1</v>
      </c>
      <c r="B12" s="45" t="s">
        <v>1835</v>
      </c>
      <c r="C12" s="45" t="s">
        <v>1836</v>
      </c>
      <c r="D12" s="18" t="s">
        <v>1837</v>
      </c>
      <c r="E12" s="18" t="s">
        <v>1838</v>
      </c>
      <c r="F12" s="18" t="s">
        <v>1839</v>
      </c>
      <c r="G12" s="18" t="s">
        <v>1840</v>
      </c>
      <c r="H12" s="45" t="s">
        <v>1841</v>
      </c>
      <c r="I12" s="45" t="s">
        <v>1842</v>
      </c>
      <c r="J12" s="45" t="s">
        <v>1843</v>
      </c>
      <c r="K12" s="64" t="s">
        <v>1844</v>
      </c>
      <c r="L12" s="45" t="n">
        <v>96</v>
      </c>
      <c r="M12" s="18"/>
      <c r="N12" s="45" t="s">
        <v>1845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.1818181992e1" customHeight="1">
      <c r="A14" s="63" t="b">
        <v>1</v>
      </c>
      <c r="B14" s="45" t="s">
        <v>1846</v>
      </c>
      <c r="C14" s="18" t="s">
        <v>1847</v>
      </c>
      <c r="D14" s="18" t="s">
        <v>1848</v>
      </c>
      <c r="E14" s="18" t="s">
        <v>1849</v>
      </c>
      <c r="F14" s="18" t="s">
        <v>1850</v>
      </c>
      <c r="G14" s="45" t="s">
        <v>1851</v>
      </c>
      <c r="H14" s="45" t="s">
        <v>1852</v>
      </c>
      <c r="I14" s="45" t="s">
        <v>1853</v>
      </c>
      <c r="J14" s="18" t="s">
        <v>1854</v>
      </c>
      <c r="K14" s="18" t="s">
        <v>1855</v>
      </c>
      <c r="L14" s="45" t="n">
        <v>64</v>
      </c>
      <c r="M14" s="18" t="s">
        <v>1856</v>
      </c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6"/>
      <c r="Z14" s="22"/>
    </row>
    <row r="15" ht="2.1818181992e1" customHeight="1">
      <c r="A15" s="63" t="b">
        <v>1</v>
      </c>
      <c r="B15" s="45" t="s">
        <v>1857</v>
      </c>
      <c r="C15" s="45" t="s">
        <v>1858</v>
      </c>
      <c r="D15" s="18" t="s">
        <v>1859</v>
      </c>
      <c r="E15" s="18" t="s">
        <v>1860</v>
      </c>
      <c r="F15" s="18" t="s">
        <v>1861</v>
      </c>
      <c r="G15" s="18" t="s">
        <v>1862</v>
      </c>
      <c r="H15" s="18" t="s">
        <v>1863</v>
      </c>
      <c r="I15" s="18" t="s">
        <v>1864</v>
      </c>
      <c r="J15" s="18" t="s">
        <v>1865</v>
      </c>
      <c r="K15" s="18" t="s">
        <v>1866</v>
      </c>
      <c r="L15" s="18" t="n">
        <v>64</v>
      </c>
      <c r="M15" s="18" t="s">
        <v>1867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2"/>
    </row>
    <row r="16" ht="2.1818181992e1" customHeight="1">
      <c r="A16" s="63" t="b">
        <v>1</v>
      </c>
      <c r="B16" s="45" t="s">
        <v>1868</v>
      </c>
      <c r="C16" s="45" t="s">
        <v>1869</v>
      </c>
      <c r="D16" s="18" t="s">
        <v>1870</v>
      </c>
      <c r="E16" s="18" t="s">
        <v>1871</v>
      </c>
      <c r="F16" s="18" t="s">
        <v>1872</v>
      </c>
      <c r="G16" s="68" t="s">
        <v>1873</v>
      </c>
      <c r="H16" s="64" t="s">
        <v>1874</v>
      </c>
      <c r="I16" s="64" t="s">
        <v>1875</v>
      </c>
      <c r="J16" s="18" t="s">
        <v>1876</v>
      </c>
      <c r="K16" s="18" t="s">
        <v>1877</v>
      </c>
      <c r="L16" s="45" t="n">
        <v>64</v>
      </c>
      <c r="M16" s="18" t="s">
        <v>1878</v>
      </c>
      <c r="N16" s="69"/>
      <c r="O16" s="70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22"/>
    </row>
    <row r="17" ht="2.1818181992e1" customHeight="1">
      <c r="A17" s="63" t="b">
        <v>1</v>
      </c>
      <c r="B17" s="45" t="s">
        <v>1879</v>
      </c>
      <c r="C17" s="45" t="s">
        <v>1880</v>
      </c>
      <c r="D17" s="45" t="s">
        <v>1881</v>
      </c>
      <c r="E17" s="18" t="s">
        <v>1882</v>
      </c>
      <c r="F17" s="45" t="s">
        <v>1883</v>
      </c>
      <c r="G17" s="45" t="s">
        <v>1884</v>
      </c>
      <c r="H17" s="65" t="s">
        <v>1885</v>
      </c>
      <c r="I17" s="65" t="s">
        <v>1886</v>
      </c>
      <c r="J17" s="18" t="s">
        <v>1887</v>
      </c>
      <c r="K17" s="18" t="s">
        <v>1888</v>
      </c>
      <c r="L17" s="45" t="n">
        <v>64</v>
      </c>
      <c r="M17" s="18" t="s">
        <v>1889</v>
      </c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22"/>
    </row>
    <row r="18" ht="2.1818181992e1" customHeight="1">
      <c r="A18" s="63" t="b">
        <v>1</v>
      </c>
      <c r="B18" s="45" t="s">
        <v>1890</v>
      </c>
      <c r="C18" s="18" t="s">
        <v>1891</v>
      </c>
      <c r="D18" s="18" t="s">
        <v>1892</v>
      </c>
      <c r="E18" s="18" t="s">
        <v>1893</v>
      </c>
      <c r="F18" s="18" t="s">
        <v>1894</v>
      </c>
      <c r="G18" s="45" t="s">
        <v>1895</v>
      </c>
      <c r="H18" s="45" t="s">
        <v>1896</v>
      </c>
      <c r="I18" s="45" t="s">
        <v>1897</v>
      </c>
      <c r="J18" s="18" t="s">
        <v>1898</v>
      </c>
      <c r="K18" s="45"/>
      <c r="L18" s="45" t="n">
        <v>32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2"/>
    </row>
    <row r="19" ht="2.1818181992e1" customHeight="1">
      <c r="A19" s="63" t="b">
        <v>1</v>
      </c>
      <c r="B19" s="45" t="s">
        <v>1899</v>
      </c>
      <c r="C19" s="45" t="s">
        <v>1900</v>
      </c>
      <c r="D19" s="18" t="s">
        <v>1901</v>
      </c>
      <c r="E19" s="18"/>
      <c r="F19" s="18" t="s">
        <v>1902</v>
      </c>
      <c r="G19" s="45" t="s">
        <v>1903</v>
      </c>
      <c r="H19" s="45" t="s">
        <v>1904</v>
      </c>
      <c r="I19" s="45" t="s">
        <v>1905</v>
      </c>
      <c r="J19" s="18" t="s">
        <v>1906</v>
      </c>
      <c r="K19" s="45"/>
      <c r="L19" s="45" t="n">
        <v>32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2"/>
    </row>
    <row r="20" ht="2.1818181992e1" customHeight="1">
      <c r="A20" s="63" t="b">
        <v>1</v>
      </c>
      <c r="B20" s="45" t="s">
        <v>1907</v>
      </c>
      <c r="C20" s="45" t="s">
        <v>1908</v>
      </c>
      <c r="D20" s="18" t="s">
        <v>1909</v>
      </c>
      <c r="E20" s="18" t="s">
        <v>1910</v>
      </c>
      <c r="F20" s="18" t="s">
        <v>1911</v>
      </c>
      <c r="G20" s="18" t="s">
        <v>1912</v>
      </c>
      <c r="H20" s="45" t="s">
        <v>1913</v>
      </c>
      <c r="I20" s="45" t="s">
        <v>1914</v>
      </c>
      <c r="J20" s="18" t="s">
        <v>1915</v>
      </c>
      <c r="K20" s="45"/>
      <c r="L20" s="45" t="n">
        <v>32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2"/>
    </row>
    <row r="21" ht="2.1818181992e1" customHeight="1">
      <c r="A21" s="63" t="b">
        <v>1</v>
      </c>
      <c r="B21" s="45" t="s">
        <v>1916</v>
      </c>
      <c r="C21" s="45" t="s">
        <v>1917</v>
      </c>
      <c r="D21" s="18" t="s">
        <v>1918</v>
      </c>
      <c r="E21" s="18" t="s">
        <v>1919</v>
      </c>
      <c r="F21" s="18" t="s">
        <v>1920</v>
      </c>
      <c r="G21" s="45" t="s">
        <v>1921</v>
      </c>
      <c r="H21" s="45" t="s">
        <v>1922</v>
      </c>
      <c r="I21" s="45" t="s">
        <v>1923</v>
      </c>
      <c r="J21" s="18" t="s">
        <v>1924</v>
      </c>
      <c r="K21" s="71"/>
      <c r="L21" s="45" t="n">
        <v>32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18"/>
      <c r="Z21" s="22"/>
    </row>
    <row r="22" ht="2.1818181992e1" customHeight="1">
      <c r="A22" s="63"/>
      <c r="B22" s="45"/>
      <c r="C22" s="72"/>
      <c r="D22" s="18"/>
      <c r="E22" s="18"/>
      <c r="F22" s="18"/>
      <c r="G22" s="45"/>
      <c r="H22" s="45"/>
      <c r="I22" s="45"/>
      <c r="J22" s="45"/>
      <c r="K22" s="45"/>
      <c r="L22" s="45"/>
      <c r="M22" s="45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2"/>
    </row>
    <row r="23" ht="2.1818181992e1" customHeight="1">
      <c r="A23" s="63" t="b">
        <v>1</v>
      </c>
      <c r="B23" s="45" t="s">
        <v>1925</v>
      </c>
      <c r="C23" s="72" t="s">
        <v>1926</v>
      </c>
      <c r="D23" s="18" t="s">
        <v>1927</v>
      </c>
      <c r="E23" s="18" t="s">
        <v>1928</v>
      </c>
      <c r="F23" s="18" t="s">
        <v>1929</v>
      </c>
      <c r="G23" s="45" t="s">
        <v>1930</v>
      </c>
      <c r="H23" s="45" t="s">
        <v>1931</v>
      </c>
      <c r="I23" s="45" t="s">
        <v>1932</v>
      </c>
      <c r="J23" s="45" t="s">
        <v>1933</v>
      </c>
      <c r="K23" s="65" t="s">
        <v>1934</v>
      </c>
      <c r="L23" s="45" t="n">
        <v>32</v>
      </c>
      <c r="M23" s="45" t="s">
        <v>1935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2"/>
    </row>
    <row r="24" ht="2.4000000000e1" customHeight="1">
      <c r="A24" s="63" t="b">
        <v>1</v>
      </c>
      <c r="B24" s="45" t="s">
        <v>1936</v>
      </c>
      <c r="C24" s="72" t="s">
        <v>1937</v>
      </c>
      <c r="D24" s="64" t="s">
        <v>1938</v>
      </c>
      <c r="E24" s="18" t="s">
        <v>1939</v>
      </c>
      <c r="F24" s="18" t="s">
        <v>1940</v>
      </c>
      <c r="G24" s="68" t="n">
        <v>819595001</v>
      </c>
      <c r="H24" s="65" t="s">
        <v>1941</v>
      </c>
      <c r="I24" s="65" t="s">
        <v>1942</v>
      </c>
      <c r="J24" s="64" t="s">
        <v>1943</v>
      </c>
      <c r="K24" s="64" t="s">
        <v>1944</v>
      </c>
      <c r="L24" s="18" t="n">
        <v>32</v>
      </c>
      <c r="M24" s="65" t="s">
        <v>1945</v>
      </c>
      <c r="N24" s="65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22"/>
    </row>
    <row r="25" ht="2.1818181992e1" customHeight="1">
      <c r="A25" s="63" t="b">
        <v>1</v>
      </c>
      <c r="B25" s="45" t="s">
        <v>1946</v>
      </c>
      <c r="C25" s="45" t="s">
        <v>1947</v>
      </c>
      <c r="D25" s="18" t="s">
        <v>1948</v>
      </c>
      <c r="E25" s="18" t="s">
        <v>1949</v>
      </c>
      <c r="F25" s="18" t="s">
        <v>1950</v>
      </c>
      <c r="G25" s="68" t="n">
        <v>819595012</v>
      </c>
      <c r="H25" s="45" t="s">
        <v>1951</v>
      </c>
      <c r="I25" s="45" t="s">
        <v>1952</v>
      </c>
      <c r="J25" s="45" t="s">
        <v>1953</v>
      </c>
      <c r="K25" s="64" t="s">
        <v>1954</v>
      </c>
      <c r="L25" s="45" t="n">
        <v>32</v>
      </c>
      <c r="M25" s="18" t="s">
        <v>1955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22"/>
    </row>
    <row r="26" ht="2.1818181992e1" customHeight="1">
      <c r="A26" s="63" t="b">
        <v>1</v>
      </c>
      <c r="B26" s="45" t="s">
        <v>1956</v>
      </c>
      <c r="C26" s="45" t="s">
        <v>1957</v>
      </c>
      <c r="D26" s="18" t="s">
        <v>1958</v>
      </c>
      <c r="E26" s="18" t="s">
        <v>1959</v>
      </c>
      <c r="F26" s="18" t="s">
        <v>1960</v>
      </c>
      <c r="G26" s="68" t="n">
        <v>819595005</v>
      </c>
      <c r="H26" s="18" t="s">
        <v>1961</v>
      </c>
      <c r="I26" s="18" t="s">
        <v>1962</v>
      </c>
      <c r="J26" s="18" t="s">
        <v>1963</v>
      </c>
      <c r="K26" s="64" t="s">
        <v>1964</v>
      </c>
      <c r="L26" s="18" t="n">
        <v>32</v>
      </c>
      <c r="M26" s="18" t="s">
        <v>1965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2"/>
    </row>
    <row r="27" ht="2.1818181992e1" customHeight="1">
      <c r="A27" s="63" t="b">
        <v>1</v>
      </c>
      <c r="B27" s="45" t="s">
        <v>1966</v>
      </c>
      <c r="C27" s="45" t="s">
        <v>1967</v>
      </c>
      <c r="D27" s="18" t="s">
        <v>1968</v>
      </c>
      <c r="E27" s="18" t="s">
        <v>1969</v>
      </c>
      <c r="F27" s="18" t="s">
        <v>1970</v>
      </c>
      <c r="G27" s="68" t="n">
        <v>819595006</v>
      </c>
      <c r="H27" s="45" t="s">
        <v>1971</v>
      </c>
      <c r="I27" s="45" t="s">
        <v>1972</v>
      </c>
      <c r="J27" s="45" t="s">
        <v>1973</v>
      </c>
      <c r="K27" s="65" t="s">
        <v>1974</v>
      </c>
      <c r="L27" s="45" t="n">
        <v>32</v>
      </c>
      <c r="M27" s="18" t="s">
        <v>1975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2"/>
    </row>
    <row r="28" ht="2.1818181992e1" customHeight="1">
      <c r="A28" s="63" t="b">
        <v>1</v>
      </c>
      <c r="B28" s="45" t="s">
        <v>1976</v>
      </c>
      <c r="C28" s="45" t="s">
        <v>1977</v>
      </c>
      <c r="D28" s="18" t="s">
        <v>1978</v>
      </c>
      <c r="E28" s="18" t="s">
        <v>1979</v>
      </c>
      <c r="F28" s="45" t="s">
        <v>1980</v>
      </c>
      <c r="G28" s="68" t="s">
        <v>1981</v>
      </c>
      <c r="H28" s="45" t="s">
        <v>1982</v>
      </c>
      <c r="I28" s="45" t="s">
        <v>1983</v>
      </c>
      <c r="J28" s="18" t="s">
        <v>1984</v>
      </c>
      <c r="K28" s="64" t="s">
        <v>1985</v>
      </c>
      <c r="L28" s="18" t="n">
        <v>32</v>
      </c>
      <c r="M28" s="18" t="s">
        <v>1986</v>
      </c>
      <c r="N28" s="45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2"/>
    </row>
    <row r="29" ht="2.1818181992e1" customHeight="1">
      <c r="A29" s="63" t="b">
        <v>1</v>
      </c>
      <c r="B29" s="45" t="s">
        <v>1987</v>
      </c>
      <c r="C29" s="18" t="s">
        <v>1988</v>
      </c>
      <c r="D29" s="18" t="s">
        <v>1989</v>
      </c>
      <c r="E29" s="18" t="s">
        <v>1990</v>
      </c>
      <c r="F29" s="45" t="s">
        <v>1991</v>
      </c>
      <c r="G29" s="68" t="s">
        <v>1992</v>
      </c>
      <c r="H29" s="45" t="s">
        <v>1993</v>
      </c>
      <c r="I29" s="45" t="s">
        <v>1994</v>
      </c>
      <c r="J29" s="45" t="s">
        <v>1995</v>
      </c>
      <c r="K29" s="64" t="s">
        <v>1996</v>
      </c>
      <c r="L29" s="18" t="n">
        <v>32</v>
      </c>
      <c r="M29" s="18" t="s">
        <v>1997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22"/>
    </row>
    <row r="30" ht="2.1818181992e1" customHeight="1">
      <c r="A30" s="63" t="b">
        <v>1</v>
      </c>
      <c r="B30" s="45" t="s">
        <v>1998</v>
      </c>
      <c r="C30" s="18" t="s">
        <v>1999</v>
      </c>
      <c r="D30" s="18" t="s">
        <v>2000</v>
      </c>
      <c r="E30" s="18" t="s">
        <v>2001</v>
      </c>
      <c r="F30" s="18" t="s">
        <v>2002</v>
      </c>
      <c r="G30" s="68" t="n">
        <v>819595011</v>
      </c>
      <c r="H30" s="18" t="s">
        <v>2003</v>
      </c>
      <c r="I30" s="18" t="s">
        <v>2004</v>
      </c>
      <c r="J30" s="18" t="s">
        <v>2005</v>
      </c>
      <c r="K30" s="64" t="s">
        <v>2006</v>
      </c>
      <c r="L30" s="18" t="n">
        <v>32</v>
      </c>
      <c r="M30" s="18" t="s">
        <v>2007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2"/>
    </row>
    <row r="31" ht="2.4000000000e1" customHeight="1">
      <c r="A31" s="63" t="b">
        <v>1</v>
      </c>
      <c r="B31" s="64" t="s">
        <v>2008</v>
      </c>
      <c r="C31" s="22" t="s">
        <v>2009</v>
      </c>
      <c r="D31" s="22" t="s">
        <v>2010</v>
      </c>
      <c r="E31" s="23" t="s">
        <v>2011</v>
      </c>
      <c r="F31" s="22" t="s">
        <v>2012</v>
      </c>
      <c r="G31" s="45" t="s">
        <v>2013</v>
      </c>
      <c r="H31" s="22" t="s">
        <v>2014</v>
      </c>
      <c r="I31" s="22" t="s">
        <v>2015</v>
      </c>
      <c r="J31" s="22" t="s">
        <v>2016</v>
      </c>
      <c r="K31" s="64" t="s">
        <v>2017</v>
      </c>
      <c r="L31" s="22" t="n">
        <v>32</v>
      </c>
      <c r="M31" s="22" t="s">
        <v>2018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2.4000000000e1" customHeight="1">
      <c r="A32" s="63" t="b">
        <v>1</v>
      </c>
      <c r="B32" s="64" t="s">
        <v>2019</v>
      </c>
      <c r="C32" s="22" t="s">
        <v>2020</v>
      </c>
      <c r="D32" s="73" t="s">
        <v>2021</v>
      </c>
      <c r="E32" s="74" t="s">
        <v>2022</v>
      </c>
      <c r="F32" s="22" t="s">
        <v>2023</v>
      </c>
      <c r="G32" s="45" t="s">
        <v>2024</v>
      </c>
      <c r="H32" s="74" t="s">
        <v>2025</v>
      </c>
      <c r="I32" s="74" t="s">
        <v>2026</v>
      </c>
      <c r="J32" s="74" t="s">
        <v>2027</v>
      </c>
      <c r="K32" s="64" t="s">
        <v>2028</v>
      </c>
      <c r="L32" s="74" t="n">
        <v>32</v>
      </c>
      <c r="M32" s="74" t="s">
        <v>2029</v>
      </c>
      <c r="N32" s="74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2.1818181992e1" customHeight="1">
      <c r="A33" s="63"/>
      <c r="B33" s="45"/>
      <c r="C33" s="18"/>
      <c r="D33" s="18"/>
      <c r="E33" s="18"/>
      <c r="F33" s="18"/>
      <c r="G33" s="6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2"/>
    </row>
    <row r="34" ht="2.1818181992e1" customHeight="1">
      <c r="A34" s="63" t="b">
        <v>1</v>
      </c>
      <c r="B34" s="45" t="s">
        <v>2030</v>
      </c>
      <c r="C34" s="18" t="s">
        <v>2031</v>
      </c>
      <c r="D34" s="18" t="s">
        <v>2032</v>
      </c>
      <c r="E34" s="18" t="s">
        <v>2033</v>
      </c>
      <c r="F34" s="18" t="s">
        <v>2034</v>
      </c>
      <c r="G34" s="68" t="s">
        <v>2035</v>
      </c>
      <c r="H34" s="18" t="s">
        <v>2036</v>
      </c>
      <c r="I34" s="18" t="s">
        <v>2037</v>
      </c>
      <c r="J34" s="18" t="s">
        <v>2038</v>
      </c>
      <c r="K34" s="64" t="s">
        <v>2039</v>
      </c>
      <c r="L34" s="18" t="n">
        <v>32</v>
      </c>
      <c r="M34" s="18" t="s">
        <v>2040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22"/>
    </row>
    <row r="35" ht="2.1818181992e1" customHeight="1">
      <c r="A35" s="63" t="b">
        <v>1</v>
      </c>
      <c r="B35" s="45" t="s">
        <v>2041</v>
      </c>
      <c r="C35" s="45" t="s">
        <v>2042</v>
      </c>
      <c r="D35" s="18" t="s">
        <v>2043</v>
      </c>
      <c r="E35" s="18" t="s">
        <v>2044</v>
      </c>
      <c r="F35" s="18" t="s">
        <v>2045</v>
      </c>
      <c r="G35" s="68" t="s">
        <v>2046</v>
      </c>
      <c r="H35" s="18" t="s">
        <v>2047</v>
      </c>
      <c r="I35" s="18" t="s">
        <v>2048</v>
      </c>
      <c r="J35" s="18" t="s">
        <v>2049</v>
      </c>
      <c r="K35" s="65" t="s">
        <v>2050</v>
      </c>
      <c r="L35" s="18" t="n">
        <v>32</v>
      </c>
      <c r="M35" s="18" t="s">
        <v>2051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22"/>
    </row>
    <row r="36" ht="2.1818181992e1" customHeight="1">
      <c r="A36" s="63" t="b">
        <v>1</v>
      </c>
      <c r="B36" s="45" t="s">
        <v>2052</v>
      </c>
      <c r="C36" s="18" t="s">
        <v>2053</v>
      </c>
      <c r="D36" s="18" t="s">
        <v>2054</v>
      </c>
      <c r="E36" s="45" t="s">
        <v>2055</v>
      </c>
      <c r="F36" s="18" t="s">
        <v>2056</v>
      </c>
      <c r="G36" s="68" t="n">
        <v>819595657</v>
      </c>
      <c r="H36" s="18" t="s">
        <v>2057</v>
      </c>
      <c r="I36" s="18" t="s">
        <v>2058</v>
      </c>
      <c r="J36" s="18" t="s">
        <v>2059</v>
      </c>
      <c r="K36" s="45" t="s">
        <v>2060</v>
      </c>
      <c r="L36" s="18" t="n">
        <v>96</v>
      </c>
      <c r="M36" s="18" t="s">
        <v>2061</v>
      </c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22"/>
    </row>
    <row r="37" ht="2.1818181992e1" customHeight="1">
      <c r="A37" s="63" t="b">
        <v>1</v>
      </c>
      <c r="B37" s="45" t="s">
        <v>2062</v>
      </c>
      <c r="C37" s="45" t="s">
        <v>2063</v>
      </c>
      <c r="D37" s="18" t="s">
        <v>2064</v>
      </c>
      <c r="E37" s="18" t="s">
        <v>2065</v>
      </c>
      <c r="F37" s="18" t="s">
        <v>2066</v>
      </c>
      <c r="G37" s="68" t="n">
        <v>819595647</v>
      </c>
      <c r="H37" s="45" t="s">
        <v>2067</v>
      </c>
      <c r="I37" s="45" t="s">
        <v>2068</v>
      </c>
      <c r="J37" s="18" t="s">
        <v>2069</v>
      </c>
      <c r="K37" s="45" t="s">
        <v>2070</v>
      </c>
      <c r="L37" s="18" t="n">
        <v>96</v>
      </c>
      <c r="M37" s="18" t="s">
        <v>2071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22"/>
    </row>
    <row r="38" ht="2.1818181992e1" customHeight="1">
      <c r="A38" s="63" t="b">
        <v>1</v>
      </c>
      <c r="B38" s="45" t="s">
        <v>2072</v>
      </c>
      <c r="C38" s="71" t="s">
        <v>2073</v>
      </c>
      <c r="D38" s="18" t="s">
        <v>2074</v>
      </c>
      <c r="E38" s="67" t="s">
        <v>2075</v>
      </c>
      <c r="F38" s="66" t="s">
        <v>2076</v>
      </c>
      <c r="G38" s="68" t="s">
        <v>2077</v>
      </c>
      <c r="H38" s="75" t="s">
        <v>2078</v>
      </c>
      <c r="I38" s="75" t="s">
        <v>2079</v>
      </c>
      <c r="J38" s="18" t="s">
        <v>2080</v>
      </c>
      <c r="K38" s="76" t="s">
        <v>2081</v>
      </c>
      <c r="L38" s="18" t="n">
        <v>80</v>
      </c>
      <c r="M38" s="75" t="s">
        <v>2082</v>
      </c>
      <c r="N38" s="45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22"/>
    </row>
    <row r="39" ht="2.1818181992e1" customHeight="1">
      <c r="A39" s="63" t="b">
        <v>1</v>
      </c>
      <c r="B39" s="45" t="s">
        <v>2083</v>
      </c>
      <c r="C39" s="71" t="s">
        <v>2084</v>
      </c>
      <c r="D39" s="18" t="s">
        <v>2085</v>
      </c>
      <c r="E39" s="66" t="s">
        <v>2086</v>
      </c>
      <c r="F39" s="66" t="s">
        <v>2087</v>
      </c>
      <c r="G39" s="68" t="s">
        <v>2088</v>
      </c>
      <c r="H39" s="66" t="s">
        <v>2089</v>
      </c>
      <c r="I39" s="66" t="s">
        <v>2090</v>
      </c>
      <c r="J39" s="18" t="s">
        <v>2091</v>
      </c>
      <c r="K39" s="66" t="s">
        <v>2092</v>
      </c>
      <c r="L39" s="18" t="n">
        <v>64</v>
      </c>
      <c r="M39" s="66" t="s">
        <v>2093</v>
      </c>
      <c r="N39" s="45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22"/>
    </row>
    <row r="40" ht="2.1818181992e1" customHeight="1">
      <c r="A40" s="63" t="b">
        <v>1</v>
      </c>
      <c r="B40" s="45" t="s">
        <v>2094</v>
      </c>
      <c r="C40" s="71" t="s">
        <v>2095</v>
      </c>
      <c r="D40" s="66" t="s">
        <v>2096</v>
      </c>
      <c r="E40" s="66" t="s">
        <v>2097</v>
      </c>
      <c r="F40" s="18" t="s">
        <v>2098</v>
      </c>
      <c r="G40" s="68" t="s">
        <v>2099</v>
      </c>
      <c r="H40" s="66" t="s">
        <v>2100</v>
      </c>
      <c r="I40" s="66" t="s">
        <v>2101</v>
      </c>
      <c r="J40" s="18" t="s">
        <v>2102</v>
      </c>
      <c r="K40" s="66"/>
      <c r="L40" s="18" t="n">
        <v>64</v>
      </c>
      <c r="M40" s="66" t="s">
        <v>2103</v>
      </c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22"/>
    </row>
    <row r="41" ht="2.1090909958e1" customHeight="1">
      <c r="A41" s="77" t="b">
        <v>1</v>
      </c>
      <c r="B41" s="78" t="s">
        <v>2104</v>
      </c>
      <c r="C41" s="71" t="s">
        <v>2105</v>
      </c>
      <c r="D41" s="18" t="s">
        <v>2106</v>
      </c>
      <c r="E41" s="22" t="s">
        <v>2107</v>
      </c>
      <c r="F41" s="18" t="s">
        <v>2108</v>
      </c>
      <c r="G41" s="22" t="s">
        <v>2109</v>
      </c>
      <c r="H41" s="22" t="s">
        <v>2110</v>
      </c>
      <c r="I41" s="22" t="s">
        <v>2111</v>
      </c>
      <c r="J41" s="22" t="s">
        <v>2112</v>
      </c>
      <c r="K41" s="29" t="s">
        <v>2113</v>
      </c>
      <c r="L41" s="22"/>
      <c r="M41" s="22"/>
      <c r="N41" s="22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22"/>
    </row>
    <row r="42" ht="2.1818181992e1" customHeight="1">
      <c r="A42" s="63" t="b">
        <v>1</v>
      </c>
      <c r="B42" s="45" t="s">
        <v>2114</v>
      </c>
      <c r="C42" s="71" t="s">
        <v>2115</v>
      </c>
      <c r="D42" s="79" t="s">
        <v>2116</v>
      </c>
      <c r="E42" s="18" t="s">
        <v>2117</v>
      </c>
      <c r="F42" s="18" t="s">
        <v>2118</v>
      </c>
      <c r="G42" s="68" t="s">
        <v>2119</v>
      </c>
      <c r="H42" s="18" t="s">
        <v>2120</v>
      </c>
      <c r="I42" s="18" t="s">
        <v>2121</v>
      </c>
      <c r="J42" s="18" t="s">
        <v>2122</v>
      </c>
      <c r="K42" s="80" t="s">
        <v>2123</v>
      </c>
      <c r="L42" s="18" t="n">
        <v>64</v>
      </c>
      <c r="M42" s="18" t="s">
        <v>2124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22"/>
    </row>
    <row r="43" ht="2.1818181992e1" customHeight="1">
      <c r="A43" s="63" t="b">
        <v>1</v>
      </c>
      <c r="B43" s="45" t="s">
        <v>2125</v>
      </c>
      <c r="C43" s="71" t="s">
        <v>2126</v>
      </c>
      <c r="D43" s="18" t="s">
        <v>2127</v>
      </c>
      <c r="E43" s="18" t="s">
        <v>2128</v>
      </c>
      <c r="F43" s="18" t="s">
        <v>2129</v>
      </c>
      <c r="G43" s="68" t="s">
        <v>2130</v>
      </c>
      <c r="H43" s="18" t="s">
        <v>2131</v>
      </c>
      <c r="I43" s="18" t="s">
        <v>2132</v>
      </c>
      <c r="J43" s="18" t="s">
        <v>2133</v>
      </c>
      <c r="K43" s="45" t="s">
        <v>2134</v>
      </c>
      <c r="L43" s="18" t="n">
        <v>64</v>
      </c>
      <c r="M43" s="18" t="s">
        <v>2135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22"/>
    </row>
    <row r="44" ht="2.1818181992e1" customHeight="1">
      <c r="A44" s="63" t="b">
        <v>1</v>
      </c>
      <c r="B44" s="45" t="s">
        <v>2136</v>
      </c>
      <c r="C44" s="71" t="s">
        <v>2137</v>
      </c>
      <c r="D44" s="18" t="s">
        <v>2138</v>
      </c>
      <c r="E44" s="45" t="s">
        <v>2139</v>
      </c>
      <c r="F44" s="18" t="s">
        <v>2140</v>
      </c>
      <c r="G44" s="68" t="s">
        <v>2141</v>
      </c>
      <c r="H44" s="18" t="s">
        <v>2142</v>
      </c>
      <c r="I44" s="18" t="s">
        <v>2143</v>
      </c>
      <c r="J44" s="18" t="s">
        <v>2144</v>
      </c>
      <c r="K44" s="45" t="s">
        <v>2145</v>
      </c>
      <c r="L44" s="18" t="n">
        <v>64</v>
      </c>
      <c r="M44" s="18" t="s">
        <v>2146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22"/>
    </row>
    <row r="45" ht="2.1818181992e1" customHeight="1">
      <c r="A45" s="63" t="b">
        <v>1</v>
      </c>
      <c r="B45" s="45" t="s">
        <v>2147</v>
      </c>
      <c r="C45" s="71" t="s">
        <v>2148</v>
      </c>
      <c r="D45" s="66" t="s">
        <v>2149</v>
      </c>
      <c r="E45" s="18" t="s">
        <v>2150</v>
      </c>
      <c r="F45" s="18" t="s">
        <v>2151</v>
      </c>
      <c r="G45" s="68" t="s">
        <v>2152</v>
      </c>
      <c r="H45" s="18" t="s">
        <v>2153</v>
      </c>
      <c r="I45" s="18" t="s">
        <v>2154</v>
      </c>
      <c r="J45" s="18" t="s">
        <v>2155</v>
      </c>
      <c r="K45" s="45" t="s">
        <v>2156</v>
      </c>
      <c r="L45" s="18" t="n">
        <v>64</v>
      </c>
      <c r="M45" s="18" t="s">
        <v>2157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22"/>
    </row>
    <row r="46" ht="2.1818181992e1" customHeight="1">
      <c r="A46" s="63" t="b">
        <v>1</v>
      </c>
      <c r="B46" s="64" t="s">
        <v>2158</v>
      </c>
      <c r="C46" s="18" t="s">
        <v>2159</v>
      </c>
      <c r="D46" s="18" t="s">
        <v>2160</v>
      </c>
      <c r="E46" s="18" t="s">
        <v>2161</v>
      </c>
      <c r="F46" s="45" t="s">
        <v>2162</v>
      </c>
      <c r="G46" s="18" t="s">
        <v>2163</v>
      </c>
      <c r="H46" s="18" t="s">
        <v>2164</v>
      </c>
      <c r="I46" s="18" t="s">
        <v>2165</v>
      </c>
      <c r="J46" s="18" t="s">
        <v>2166</v>
      </c>
      <c r="K46" s="18" t="s">
        <v>2167</v>
      </c>
      <c r="L46" s="18" t="n">
        <v>64</v>
      </c>
      <c r="M46" s="18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63"/>
      <c r="B47" s="45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22"/>
    </row>
    <row r="48">
      <c r="A48" s="63" t="b">
        <v>1</v>
      </c>
      <c r="B48" s="45" t="s">
        <v>2168</v>
      </c>
      <c r="C48" s="18" t="s">
        <v>2169</v>
      </c>
      <c r="D48" s="18" t="s">
        <v>2170</v>
      </c>
      <c r="E48" s="18" t="s">
        <v>2171</v>
      </c>
      <c r="F48" s="18" t="s">
        <v>2172</v>
      </c>
      <c r="G48" s="18" t="s">
        <v>2173</v>
      </c>
      <c r="H48" s="18" t="s">
        <v>2174</v>
      </c>
      <c r="I48" s="18" t="s">
        <v>2175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22"/>
    </row>
    <row r="49" ht="2.1818181992e1" customHeight="1">
      <c r="A49" s="63" t="b">
        <v>1</v>
      </c>
      <c r="B49" s="18" t="s">
        <v>2176</v>
      </c>
      <c r="C49" s="18" t="s">
        <v>2177</v>
      </c>
      <c r="D49" s="45" t="s">
        <v>2178</v>
      </c>
      <c r="E49" s="45" t="s">
        <v>2179</v>
      </c>
      <c r="F49" s="45" t="s">
        <v>2180</v>
      </c>
      <c r="G49" s="45" t="s">
        <v>2181</v>
      </c>
      <c r="H49" s="45" t="s">
        <v>2182</v>
      </c>
      <c r="I49" s="45" t="s">
        <v>2183</v>
      </c>
      <c r="J49" s="45" t="s">
        <v>2184</v>
      </c>
      <c r="K49" s="45" t="s">
        <v>2185</v>
      </c>
      <c r="L49" s="45" t="n">
        <v>32</v>
      </c>
      <c r="M49" s="45"/>
      <c r="N49" s="27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2.1818181992e1" customHeight="1">
      <c r="A50" s="63" t="b">
        <v>1</v>
      </c>
      <c r="B50" s="64" t="s">
        <v>2186</v>
      </c>
      <c r="C50" s="18" t="s">
        <v>2187</v>
      </c>
      <c r="D50" s="45" t="s">
        <v>2188</v>
      </c>
      <c r="E50" s="45" t="s">
        <v>2189</v>
      </c>
      <c r="F50" s="45" t="s">
        <v>2190</v>
      </c>
      <c r="G50" s="45" t="s">
        <v>2191</v>
      </c>
      <c r="H50" s="45" t="s">
        <v>2192</v>
      </c>
      <c r="I50" s="45" t="s">
        <v>2193</v>
      </c>
      <c r="J50" s="45" t="s">
        <v>2194</v>
      </c>
      <c r="K50" s="45"/>
      <c r="L50" s="45" t="n">
        <v>32</v>
      </c>
      <c r="M50" s="45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22"/>
    </row>
    <row r="51" ht="2.1818181992e1" customHeight="1">
      <c r="A51" s="63" t="b">
        <v>1</v>
      </c>
      <c r="B51" s="64" t="s">
        <v>2195</v>
      </c>
      <c r="C51" s="18" t="s">
        <v>2196</v>
      </c>
      <c r="D51" s="45" t="s">
        <v>2197</v>
      </c>
      <c r="E51" s="45" t="s">
        <v>2198</v>
      </c>
      <c r="F51" s="45" t="s">
        <v>2199</v>
      </c>
      <c r="G51" s="45" t="s">
        <v>2200</v>
      </c>
      <c r="H51" s="45" t="s">
        <v>2201</v>
      </c>
      <c r="I51" s="45" t="s">
        <v>2202</v>
      </c>
      <c r="J51" s="45" t="s">
        <v>2203</v>
      </c>
      <c r="K51" s="45"/>
      <c r="L51" s="45" t="n">
        <v>32</v>
      </c>
      <c r="M51" s="45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22"/>
    </row>
    <row r="52" ht="2.7636363983e1" customHeight="1">
      <c r="A52" s="63" t="b">
        <v>1</v>
      </c>
      <c r="B52" s="64" t="s">
        <v>2204</v>
      </c>
      <c r="C52" s="18" t="s">
        <v>2205</v>
      </c>
      <c r="D52" s="45" t="s">
        <v>2206</v>
      </c>
      <c r="E52" s="18" t="s">
        <v>2207</v>
      </c>
      <c r="F52" s="65" t="s">
        <v>2208</v>
      </c>
      <c r="G52" s="18" t="s">
        <v>2209</v>
      </c>
      <c r="H52" s="45" t="s">
        <v>2210</v>
      </c>
      <c r="I52" s="45" t="s">
        <v>2211</v>
      </c>
      <c r="J52" s="45" t="s">
        <v>2212</v>
      </c>
      <c r="K52" s="65" t="s">
        <v>2213</v>
      </c>
      <c r="L52" s="18"/>
      <c r="M52" s="18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63" t="b">
        <v>1</v>
      </c>
      <c r="B53" s="64" t="s">
        <v>2214</v>
      </c>
      <c r="C53" s="45" t="s">
        <v>2215</v>
      </c>
      <c r="D53" s="45" t="s">
        <v>2216</v>
      </c>
      <c r="E53" s="18" t="s">
        <v>2217</v>
      </c>
      <c r="F53" s="65" t="s">
        <v>2218</v>
      </c>
      <c r="G53" s="45" t="s">
        <v>2219</v>
      </c>
      <c r="H53" s="18" t="s">
        <v>2220</v>
      </c>
      <c r="I53" s="18" t="s">
        <v>2221</v>
      </c>
      <c r="J53" s="45" t="s">
        <v>2222</v>
      </c>
      <c r="K53" s="64" t="s">
        <v>2223</v>
      </c>
      <c r="L53" s="18"/>
      <c r="M53" s="18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2.1818181992e1" customHeight="1">
      <c r="A54" s="63" t="b">
        <v>1</v>
      </c>
      <c r="B54" s="81" t="s">
        <v>2224</v>
      </c>
      <c r="C54" s="18" t="s">
        <v>2225</v>
      </c>
      <c r="D54" s="18" t="s">
        <v>2226</v>
      </c>
      <c r="E54" s="18"/>
      <c r="F54" s="18" t="s">
        <v>2227</v>
      </c>
      <c r="G54" s="18" t="s">
        <v>2228</v>
      </c>
      <c r="H54" s="18" t="s">
        <v>2229</v>
      </c>
      <c r="I54" s="18" t="s">
        <v>2230</v>
      </c>
      <c r="J54" s="18" t="s">
        <v>2231</v>
      </c>
      <c r="K54" s="18"/>
      <c r="L54" s="18"/>
      <c r="M54" s="45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22"/>
    </row>
    <row r="55" ht="2.1818181992e1" customHeight="1">
      <c r="A55" s="77" t="b">
        <v>1</v>
      </c>
      <c r="B55" s="78" t="s">
        <v>2232</v>
      </c>
      <c r="C55" s="18" t="s">
        <v>2233</v>
      </c>
      <c r="D55" s="18" t="s">
        <v>2234</v>
      </c>
      <c r="E55" s="18"/>
      <c r="F55" s="18" t="s">
        <v>2235</v>
      </c>
      <c r="G55" s="18" t="s">
        <v>2236</v>
      </c>
      <c r="H55" s="18" t="s">
        <v>2237</v>
      </c>
      <c r="I55" s="18" t="s">
        <v>2238</v>
      </c>
      <c r="J55" s="18" t="s">
        <v>2239</v>
      </c>
      <c r="K55" s="18"/>
      <c r="L55" s="18"/>
      <c r="M55" s="45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22"/>
    </row>
    <row r="56" ht="2.1818181992e1" customHeight="1">
      <c r="A56" s="77" t="b">
        <v>1</v>
      </c>
      <c r="B56" s="78" t="s">
        <v>2240</v>
      </c>
      <c r="C56" s="18" t="s">
        <v>2241</v>
      </c>
      <c r="D56" s="18" t="s">
        <v>2242</v>
      </c>
      <c r="E56" s="18"/>
      <c r="F56" s="18" t="s">
        <v>2243</v>
      </c>
      <c r="G56" s="18" t="s">
        <v>2244</v>
      </c>
      <c r="H56" s="18" t="s">
        <v>2245</v>
      </c>
      <c r="I56" s="18" t="s">
        <v>2246</v>
      </c>
      <c r="J56" s="18" t="s">
        <v>2247</v>
      </c>
      <c r="K56" s="18" t="s">
        <v>2248</v>
      </c>
      <c r="L56" s="18" t="n">
        <v>64</v>
      </c>
      <c r="M56" s="45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22"/>
    </row>
    <row r="57">
      <c r="A57" s="77" t="b">
        <v>1</v>
      </c>
      <c r="B57" s="78" t="s">
        <v>2249</v>
      </c>
      <c r="C57" s="18" t="s">
        <v>2250</v>
      </c>
      <c r="D57" s="18" t="s">
        <v>2251</v>
      </c>
      <c r="E57" s="18"/>
      <c r="F57" s="18" t="s">
        <v>2252</v>
      </c>
      <c r="G57" s="18" t="s">
        <v>2253</v>
      </c>
      <c r="H57" s="18" t="s">
        <v>2254</v>
      </c>
      <c r="I57" s="18" t="s">
        <v>2255</v>
      </c>
      <c r="J57" s="18" t="s">
        <v>2256</v>
      </c>
      <c r="K57" s="18" t="s">
        <v>2257</v>
      </c>
      <c r="L57" s="18" t="n">
        <v>64</v>
      </c>
      <c r="M57" s="18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2.1818181992e1" customHeight="1">
      <c r="A58" s="63" t="b">
        <v>1</v>
      </c>
      <c r="B58" s="81" t="s">
        <v>2258</v>
      </c>
      <c r="C58" s="18" t="s">
        <v>2259</v>
      </c>
      <c r="D58" s="18" t="s">
        <v>2260</v>
      </c>
      <c r="E58" s="45"/>
      <c r="F58" s="18" t="s">
        <v>2261</v>
      </c>
      <c r="G58" s="68" t="s">
        <v>2262</v>
      </c>
      <c r="H58" s="18" t="s">
        <v>2263</v>
      </c>
      <c r="I58" s="18" t="s">
        <v>2264</v>
      </c>
      <c r="J58" s="45" t="s">
        <v>2265</v>
      </c>
      <c r="K58" s="65" t="s">
        <v>2266</v>
      </c>
      <c r="L58" s="82" t="n">
        <v>64</v>
      </c>
      <c r="M58" s="45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22"/>
    </row>
    <row r="59" ht="2.1818181992e1" customHeight="1">
      <c r="A59" s="63" t="b">
        <v>1</v>
      </c>
      <c r="B59" s="45" t="s">
        <v>2267</v>
      </c>
      <c r="C59" s="18" t="s">
        <v>2268</v>
      </c>
      <c r="D59" s="18" t="s">
        <v>2269</v>
      </c>
      <c r="E59" s="22" t="s">
        <v>2270</v>
      </c>
      <c r="F59" s="18" t="s">
        <v>2271</v>
      </c>
      <c r="G59" s="22" t="s">
        <v>2272</v>
      </c>
      <c r="H59" s="23" t="s">
        <v>2273</v>
      </c>
      <c r="I59" s="23" t="s">
        <v>2274</v>
      </c>
      <c r="J59" s="23" t="s">
        <v>2275</v>
      </c>
      <c r="K59" s="27" t="s">
        <v>2276</v>
      </c>
      <c r="L59" s="18"/>
      <c r="M59" s="45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22"/>
    </row>
    <row r="60" ht="2.1818181992e1" customHeight="1">
      <c r="A60" s="77" t="b">
        <v>1</v>
      </c>
      <c r="B60" s="78" t="s">
        <v>2277</v>
      </c>
      <c r="C60" s="66" t="s">
        <v>2278</v>
      </c>
      <c r="D60" s="66" t="s">
        <v>2279</v>
      </c>
      <c r="E60" s="66"/>
      <c r="F60" s="18" t="s">
        <v>2280</v>
      </c>
      <c r="G60" s="66" t="s">
        <v>2281</v>
      </c>
      <c r="H60" s="18" t="s">
        <v>2282</v>
      </c>
      <c r="I60" s="18" t="s">
        <v>2283</v>
      </c>
      <c r="J60" s="45"/>
      <c r="K60" s="71"/>
      <c r="L60" s="71"/>
      <c r="M60" s="71"/>
      <c r="N60" s="71"/>
      <c r="O60" s="71"/>
      <c r="P60" s="71"/>
      <c r="Q60" s="71"/>
      <c r="R60" s="71"/>
      <c r="S60" s="66"/>
      <c r="T60" s="66"/>
      <c r="U60" s="66"/>
      <c r="V60" s="66"/>
      <c r="W60" s="66"/>
      <c r="X60" s="66"/>
      <c r="Y60" s="66"/>
      <c r="Z60" s="22"/>
    </row>
    <row r="61">
      <c r="A61" s="63" t="b">
        <v>1</v>
      </c>
      <c r="B61" s="81" t="s">
        <v>2284</v>
      </c>
      <c r="C61" s="18" t="s">
        <v>2285</v>
      </c>
      <c r="D61" s="18" t="s">
        <v>2286</v>
      </c>
      <c r="E61" s="18"/>
      <c r="F61" s="18" t="s">
        <v>2287</v>
      </c>
      <c r="G61" s="18" t="s">
        <v>2288</v>
      </c>
      <c r="H61" s="18" t="s">
        <v>2289</v>
      </c>
      <c r="I61" s="18" t="s">
        <v>2290</v>
      </c>
      <c r="J61" s="18" t="s">
        <v>2291</v>
      </c>
      <c r="K61" s="18" t="s">
        <v>2292</v>
      </c>
      <c r="L61" s="18"/>
      <c r="M61" s="18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2.1818181992e1" customHeight="1">
      <c r="A62" s="83" t="s">
        <v>2293</v>
      </c>
      <c r="B62" s="84"/>
      <c r="C62" s="84"/>
      <c r="D62" s="84"/>
      <c r="E62" s="85"/>
      <c r="F62" s="84"/>
      <c r="G62" s="85"/>
      <c r="H62" s="85"/>
      <c r="I62" s="85"/>
      <c r="J62" s="85"/>
      <c r="K62" s="84"/>
      <c r="L62" s="85"/>
      <c r="M62" s="85"/>
      <c r="N62" s="85"/>
      <c r="O62" s="85"/>
      <c r="P62" s="85"/>
      <c r="Q62" s="85"/>
      <c r="R62" s="85"/>
      <c r="S62" s="84"/>
      <c r="T62" s="84"/>
      <c r="U62" s="84"/>
      <c r="V62" s="84"/>
      <c r="W62" s="84"/>
      <c r="X62" s="84"/>
      <c r="Y62" s="18"/>
      <c r="Z62" s="22"/>
    </row>
    <row r="63">
      <c r="A63" s="22"/>
      <c r="B63" s="22"/>
      <c r="C63" s="22"/>
      <c r="D63" s="45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</sheetData>
  <autoFilter ref="A1:Z64"/>
  <pageMargins left="7.0000000000e-1" right="7.0000000000e-1" top="7.5000000000e-1" bottom="7.5000000000e-1" header="3.0000000000e-1" footer="3.0000000000e-1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xSplit="2.0000000000e0" ySplit="1.0000000000e0" topLeftCell="C2" activePane="bottomRight" state="frozen"/>
      <selection pane="bottomRight"/>
    </sheetView>
  </sheetViews>
  <sheetFormatPr baseColWidth="10" defaultRowHeight="1.6000000000e1" customHeight="0" zeroHeight="0" thickTop="0" thickBottom="0"/>
  <cols>
    <col min="1" max="1" width="4.3666667938e0" customWidth="1"/>
    <col min="2" max="2" width="5.1250000000e0" customWidth="1"/>
    <col min="3" max="3" width="1.9100000381e1" customWidth="1"/>
    <col min="4" max="4" width="1.1083333015e1" customWidth="1"/>
    <col min="5" max="5" width="1.2816666603e1" customWidth="1"/>
    <col min="6" max="6" width="7.5083332062e0" customWidth="1"/>
    <col min="7" max="7" width="1.6608333588e1" customWidth="1"/>
    <col min="8" max="8" width="8.4833335876e0" customWidth="1"/>
    <col min="9" max="9" width="1.2708333015e1" customWidth="1"/>
    <col min="10" max="10" width="5.1058334351e1" customWidth="1"/>
    <col min="11" max="11" width="8.8083333969e0" customWidth="1"/>
    <col min="12" max="12" width="1.6175001144e1" customWidth="1"/>
    <col min="13" max="26" width="1.0000000000e1" customWidth="1"/>
  </cols>
  <sheetData>
    <row r="1" ht="2.1818181992e1" customHeight="1">
      <c r="A1" s="48" t="s">
        <v>2294</v>
      </c>
      <c r="B1" s="86" t="s">
        <v>2295</v>
      </c>
      <c r="C1" s="86" t="s">
        <v>2296</v>
      </c>
      <c r="D1" s="5" t="s">
        <v>2297</v>
      </c>
      <c r="E1" s="6" t="s">
        <v>2298</v>
      </c>
      <c r="F1" s="6" t="s">
        <v>2299</v>
      </c>
      <c r="G1" s="87" t="s">
        <v>2300</v>
      </c>
      <c r="H1" s="86" t="s">
        <v>2301</v>
      </c>
      <c r="I1" s="86" t="s">
        <v>2302</v>
      </c>
      <c r="J1" s="86" t="s">
        <v>2303</v>
      </c>
      <c r="K1" s="48" t="s">
        <v>2304</v>
      </c>
      <c r="L1" s="86" t="s">
        <v>2305</v>
      </c>
      <c r="M1" s="6" t="s">
        <v>2306</v>
      </c>
      <c r="N1" s="6"/>
      <c r="O1" s="6"/>
    </row>
    <row r="2" ht="2.1818181992e1" customHeight="1">
      <c r="A2" s="36" t="b">
        <v>1</v>
      </c>
      <c r="B2" s="26" t="s">
        <v>2307</v>
      </c>
      <c r="C2" s="6" t="s">
        <v>2308</v>
      </c>
      <c r="D2" s="6" t="s">
        <v>2309</v>
      </c>
      <c r="E2" s="6" t="s">
        <v>2310</v>
      </c>
      <c r="F2" s="19" t="s">
        <v>2311</v>
      </c>
      <c r="G2" s="6" t="s">
        <v>2312</v>
      </c>
      <c r="H2" s="5" t="s">
        <v>2313</v>
      </c>
      <c r="I2" s="5" t="s">
        <v>2314</v>
      </c>
      <c r="J2" s="6" t="s">
        <v>2315</v>
      </c>
      <c r="K2" s="6" t="s">
        <v>2316</v>
      </c>
      <c r="L2" s="6"/>
      <c r="M2" s="5" t="s">
        <v>2317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.1818181992e1" customHeight="1">
      <c r="A3" s="36" t="b">
        <v>1</v>
      </c>
      <c r="B3" s="26" t="s">
        <v>2318</v>
      </c>
      <c r="C3" s="6" t="s">
        <v>2319</v>
      </c>
      <c r="D3" s="6" t="s">
        <v>2320</v>
      </c>
      <c r="E3" s="5" t="s">
        <v>2321</v>
      </c>
      <c r="F3" s="6" t="s">
        <v>2322</v>
      </c>
      <c r="G3" s="5" t="s">
        <v>2323</v>
      </c>
      <c r="H3" s="5" t="s">
        <v>2324</v>
      </c>
      <c r="I3" s="5" t="s">
        <v>2325</v>
      </c>
      <c r="J3" s="5" t="s">
        <v>2326</v>
      </c>
      <c r="K3" s="6" t="s">
        <v>2327</v>
      </c>
      <c r="L3" s="6"/>
      <c r="M3" s="5" t="s">
        <v>2328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2.1818181992e1" customHeight="1">
      <c r="A4" s="36" t="b">
        <v>1</v>
      </c>
      <c r="B4" s="6" t="s">
        <v>2329</v>
      </c>
      <c r="C4" s="6" t="s">
        <v>2330</v>
      </c>
      <c r="D4" s="6" t="s">
        <v>2331</v>
      </c>
      <c r="E4" s="6" t="s">
        <v>2332</v>
      </c>
      <c r="F4" s="19" t="s">
        <v>2333</v>
      </c>
      <c r="G4" s="19" t="s">
        <v>2334</v>
      </c>
      <c r="H4" s="5" t="s">
        <v>2335</v>
      </c>
      <c r="I4" s="19" t="s">
        <v>2336</v>
      </c>
      <c r="J4" s="22" t="s">
        <v>2337</v>
      </c>
      <c r="K4" s="5" t="s">
        <v>2338</v>
      </c>
      <c r="L4" s="6" t="s">
        <v>2339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2.1818181992e1" customHeight="1">
      <c r="A5" s="36" t="b">
        <v>1</v>
      </c>
      <c r="B5" s="6" t="s">
        <v>2340</v>
      </c>
      <c r="C5" s="6" t="s">
        <v>2341</v>
      </c>
      <c r="D5" s="6" t="s">
        <v>2342</v>
      </c>
      <c r="E5" s="6" t="s">
        <v>2343</v>
      </c>
      <c r="F5" s="19" t="s">
        <v>2344</v>
      </c>
      <c r="G5" s="19" t="s">
        <v>2345</v>
      </c>
      <c r="H5" s="5" t="s">
        <v>2346</v>
      </c>
      <c r="I5" s="19" t="s">
        <v>2347</v>
      </c>
      <c r="J5" s="23" t="s">
        <v>2348</v>
      </c>
      <c r="K5" s="5" t="s">
        <v>2349</v>
      </c>
      <c r="L5" s="5" t="s">
        <v>2350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2.1818181992e1" customHeight="1">
      <c r="A6" s="36" t="b">
        <v>1</v>
      </c>
      <c r="B6" s="6" t="s">
        <v>2351</v>
      </c>
      <c r="C6" s="6" t="s">
        <v>2352</v>
      </c>
      <c r="D6" s="6" t="s">
        <v>2353</v>
      </c>
      <c r="E6" s="6" t="s">
        <v>2354</v>
      </c>
      <c r="F6" s="19" t="s">
        <v>2355</v>
      </c>
      <c r="G6" s="19" t="s">
        <v>2356</v>
      </c>
      <c r="H6" s="5" t="s">
        <v>2357</v>
      </c>
      <c r="I6" s="19" t="s">
        <v>2358</v>
      </c>
      <c r="J6" s="23" t="s">
        <v>2359</v>
      </c>
      <c r="K6" s="5" t="s">
        <v>2360</v>
      </c>
      <c r="L6" s="5" t="s">
        <v>2361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2.1818181992e1" customHeight="1">
      <c r="A7" s="36" t="b">
        <v>1</v>
      </c>
      <c r="B7" s="26" t="s">
        <v>2362</v>
      </c>
      <c r="C7" s="6" t="s">
        <v>2363</v>
      </c>
      <c r="D7" s="6" t="s">
        <v>2364</v>
      </c>
      <c r="E7" s="6" t="s">
        <v>2365</v>
      </c>
      <c r="F7" s="19" t="s">
        <v>2366</v>
      </c>
      <c r="G7" s="19" t="s">
        <v>2367</v>
      </c>
      <c r="H7" s="5" t="s">
        <v>2368</v>
      </c>
      <c r="I7" s="19" t="s">
        <v>2369</v>
      </c>
      <c r="J7" s="23" t="s">
        <v>2370</v>
      </c>
      <c r="K7" s="5" t="s">
        <v>2371</v>
      </c>
      <c r="L7" s="5" t="s">
        <v>2372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2.1818181992e1" customHeight="1">
      <c r="A8" s="36" t="b">
        <v>1</v>
      </c>
      <c r="B8" s="6" t="s">
        <v>2373</v>
      </c>
      <c r="C8" s="6" t="s">
        <v>2374</v>
      </c>
      <c r="D8" s="6" t="s">
        <v>2375</v>
      </c>
      <c r="E8" s="6" t="s">
        <v>2376</v>
      </c>
      <c r="F8" s="19" t="s">
        <v>2377</v>
      </c>
      <c r="G8" s="19" t="s">
        <v>2378</v>
      </c>
      <c r="H8" s="5" t="s">
        <v>2379</v>
      </c>
      <c r="I8" s="19" t="s">
        <v>2380</v>
      </c>
      <c r="J8" s="23" t="s">
        <v>2381</v>
      </c>
      <c r="K8" s="5" t="s">
        <v>2382</v>
      </c>
      <c r="L8" s="5" t="s">
        <v>2383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2.1818181992e1" customHeight="1">
      <c r="A9" s="36" t="b">
        <v>1</v>
      </c>
      <c r="B9" s="6" t="s">
        <v>2384</v>
      </c>
      <c r="C9" s="6" t="s">
        <v>2385</v>
      </c>
      <c r="D9" s="6" t="s">
        <v>2386</v>
      </c>
      <c r="E9" s="5" t="s">
        <v>2387</v>
      </c>
      <c r="F9" s="19" t="s">
        <v>2388</v>
      </c>
      <c r="G9" s="6" t="s">
        <v>2389</v>
      </c>
      <c r="H9" s="5" t="s">
        <v>2390</v>
      </c>
      <c r="I9" s="19" t="s">
        <v>2391</v>
      </c>
      <c r="J9" s="23" t="s">
        <v>2392</v>
      </c>
      <c r="K9" s="5" t="s">
        <v>2393</v>
      </c>
      <c r="L9" s="6" t="s">
        <v>2394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2.1818181992e1" customHeight="1">
      <c r="A10" s="36" t="b">
        <v>1</v>
      </c>
      <c r="B10" s="26" t="s">
        <v>2395</v>
      </c>
      <c r="C10" s="6" t="s">
        <v>2396</v>
      </c>
      <c r="D10" s="6" t="s">
        <v>2397</v>
      </c>
      <c r="E10" s="6" t="s">
        <v>2398</v>
      </c>
      <c r="F10" s="19" t="s">
        <v>2399</v>
      </c>
      <c r="G10" s="19" t="s">
        <v>2400</v>
      </c>
      <c r="H10" s="5" t="s">
        <v>2401</v>
      </c>
      <c r="I10" s="19" t="s">
        <v>2402</v>
      </c>
      <c r="J10" s="23" t="s">
        <v>2403</v>
      </c>
      <c r="K10" s="5" t="s">
        <v>2404</v>
      </c>
      <c r="L10" s="5" t="s">
        <v>2405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2.1818181992e1" customHeight="1">
      <c r="A11" s="36" t="b">
        <v>1</v>
      </c>
      <c r="B11" s="6" t="s">
        <v>2406</v>
      </c>
      <c r="C11" s="5" t="s">
        <v>2407</v>
      </c>
      <c r="D11" s="6" t="s">
        <v>2408</v>
      </c>
      <c r="E11" s="6" t="s">
        <v>2409</v>
      </c>
      <c r="F11" s="6" t="s">
        <v>2410</v>
      </c>
      <c r="G11" s="6" t="s">
        <v>2411</v>
      </c>
      <c r="H11" s="6" t="s">
        <v>2412</v>
      </c>
      <c r="I11" s="6" t="s">
        <v>2413</v>
      </c>
      <c r="J11" s="23" t="s">
        <v>2414</v>
      </c>
      <c r="K11" s="5" t="s">
        <v>2415</v>
      </c>
      <c r="L11" s="5" t="s">
        <v>2416</v>
      </c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</row>
    <row r="12" ht="1.1636363983e1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2.1818181992e1" customHeight="1">
      <c r="A13" s="36" t="b">
        <v>1</v>
      </c>
      <c r="B13" s="89" t="s">
        <v>2417</v>
      </c>
      <c r="C13" s="86" t="s">
        <v>2418</v>
      </c>
      <c r="D13" s="6" t="s">
        <v>2419</v>
      </c>
      <c r="E13" s="6" t="s">
        <v>2420</v>
      </c>
      <c r="F13" s="19" t="s">
        <v>2421</v>
      </c>
      <c r="G13" s="86" t="s">
        <v>2422</v>
      </c>
      <c r="H13" s="86" t="s">
        <v>2423</v>
      </c>
      <c r="I13" s="86" t="s">
        <v>2424</v>
      </c>
      <c r="J13" s="48" t="s">
        <v>2425</v>
      </c>
      <c r="K13" s="86" t="s">
        <v>2426</v>
      </c>
      <c r="L13" s="48"/>
      <c r="M13" s="5" t="s">
        <v>2427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2.1818181992e1" customHeight="1">
      <c r="A14" s="36" t="b">
        <v>1</v>
      </c>
      <c r="B14" s="26" t="s">
        <v>2428</v>
      </c>
      <c r="C14" s="6" t="s">
        <v>2429</v>
      </c>
      <c r="D14" s="6" t="s">
        <v>2430</v>
      </c>
      <c r="E14" s="6" t="s">
        <v>2431</v>
      </c>
      <c r="F14" s="19" t="s">
        <v>2432</v>
      </c>
      <c r="G14" s="6" t="s">
        <v>2433</v>
      </c>
      <c r="H14" s="5" t="s">
        <v>2434</v>
      </c>
      <c r="I14" s="5" t="s">
        <v>2435</v>
      </c>
      <c r="J14" s="5" t="s">
        <v>2436</v>
      </c>
      <c r="K14" s="5" t="s">
        <v>2437</v>
      </c>
      <c r="L14" s="6"/>
      <c r="M14" s="5" t="s">
        <v>2438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2.1818181992e1" customHeight="1">
      <c r="A15" s="36" t="b">
        <v>1</v>
      </c>
      <c r="B15" s="5" t="s">
        <v>2439</v>
      </c>
      <c r="C15" s="5" t="s">
        <v>2440</v>
      </c>
      <c r="D15" s="6" t="s">
        <v>2441</v>
      </c>
      <c r="E15" s="6" t="s">
        <v>2442</v>
      </c>
      <c r="F15" s="5" t="s">
        <v>2443</v>
      </c>
      <c r="G15" s="6" t="s">
        <v>2444</v>
      </c>
      <c r="H15" s="5" t="s">
        <v>2445</v>
      </c>
      <c r="I15" s="5" t="s">
        <v>2446</v>
      </c>
      <c r="J15" s="5" t="s">
        <v>2447</v>
      </c>
      <c r="K15" s="6" t="s">
        <v>2448</v>
      </c>
      <c r="L15" s="6"/>
      <c r="M15" s="5" t="s">
        <v>2449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2.1818181992e1" customHeight="1">
      <c r="A16" s="36" t="b">
        <v>1</v>
      </c>
      <c r="B16" s="5" t="s">
        <v>2450</v>
      </c>
      <c r="C16" s="5" t="s">
        <v>2451</v>
      </c>
      <c r="D16" s="6" t="s">
        <v>2452</v>
      </c>
      <c r="E16" s="5" t="s">
        <v>2453</v>
      </c>
      <c r="F16" s="5" t="s">
        <v>2454</v>
      </c>
      <c r="G16" s="6" t="s">
        <v>2455</v>
      </c>
      <c r="H16" s="5" t="s">
        <v>2456</v>
      </c>
      <c r="I16" s="5" t="s">
        <v>2457</v>
      </c>
      <c r="J16" s="5" t="s">
        <v>2458</v>
      </c>
      <c r="K16" s="5" t="s">
        <v>2459</v>
      </c>
      <c r="L16" s="6"/>
      <c r="M16" s="5" t="s">
        <v>2460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2.1818181992e1" customHeight="1">
      <c r="A17" s="36" t="b">
        <v>1</v>
      </c>
      <c r="B17" s="26" t="s">
        <v>2461</v>
      </c>
      <c r="C17" s="5" t="s">
        <v>2462</v>
      </c>
      <c r="D17" s="6" t="s">
        <v>2463</v>
      </c>
      <c r="E17" s="5" t="s">
        <v>2464</v>
      </c>
      <c r="F17" s="19" t="s">
        <v>2465</v>
      </c>
      <c r="G17" s="6" t="s">
        <v>2466</v>
      </c>
      <c r="H17" s="5" t="s">
        <v>2467</v>
      </c>
      <c r="I17" s="5" t="s">
        <v>2468</v>
      </c>
      <c r="J17" s="19" t="s">
        <v>2469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.1818181992e1" customHeight="1">
      <c r="A18" s="36" t="b">
        <v>1</v>
      </c>
      <c r="B18" s="26" t="s">
        <v>2470</v>
      </c>
      <c r="C18" s="5" t="s">
        <v>2471</v>
      </c>
      <c r="D18" s="6" t="s">
        <v>2472</v>
      </c>
      <c r="E18" s="5" t="s">
        <v>2473</v>
      </c>
      <c r="F18" s="19" t="s">
        <v>2474</v>
      </c>
      <c r="G18" s="6" t="s">
        <v>2475</v>
      </c>
      <c r="H18" s="5" t="s">
        <v>2476</v>
      </c>
      <c r="I18" s="5" t="s">
        <v>2477</v>
      </c>
      <c r="J18" s="19" t="s">
        <v>2478</v>
      </c>
      <c r="K18" s="19"/>
      <c r="L18" s="19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2.1818181992e1" customHeight="1">
      <c r="A19" s="36" t="b">
        <v>1</v>
      </c>
      <c r="B19" s="26" t="s">
        <v>2479</v>
      </c>
      <c r="C19" s="5" t="s">
        <v>2480</v>
      </c>
      <c r="D19" s="6" t="s">
        <v>2481</v>
      </c>
      <c r="E19" s="5" t="s">
        <v>2482</v>
      </c>
      <c r="F19" s="19" t="s">
        <v>2483</v>
      </c>
      <c r="G19" s="6" t="s">
        <v>2484</v>
      </c>
      <c r="H19" s="5" t="s">
        <v>2485</v>
      </c>
      <c r="I19" s="5" t="s">
        <v>2486</v>
      </c>
      <c r="J19" s="19" t="s">
        <v>2487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2.1818181992e1" customHeight="1">
      <c r="A20" s="36" t="b">
        <v>1</v>
      </c>
      <c r="B20" s="26" t="s">
        <v>2488</v>
      </c>
      <c r="C20" s="6" t="s">
        <v>2489</v>
      </c>
      <c r="D20" s="6" t="s">
        <v>2490</v>
      </c>
      <c r="E20" s="5" t="s">
        <v>2491</v>
      </c>
      <c r="F20" s="19" t="s">
        <v>2492</v>
      </c>
      <c r="G20" s="6" t="s">
        <v>2493</v>
      </c>
      <c r="H20" s="5" t="s">
        <v>2494</v>
      </c>
      <c r="I20" s="5" t="s">
        <v>2495</v>
      </c>
      <c r="J20" s="19" t="s">
        <v>2496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.0181818008e1" customHeight="1">
      <c r="A21" s="37"/>
      <c r="B21" s="6"/>
      <c r="C21" s="6"/>
      <c r="D21" s="6"/>
      <c r="E21" s="6"/>
      <c r="F21" s="19"/>
      <c r="G21" s="19"/>
      <c r="H21" s="19"/>
      <c r="I21" s="19"/>
      <c r="J21" s="19"/>
      <c r="K21" s="6"/>
      <c r="L21" s="6"/>
      <c r="M21" s="6"/>
      <c r="N21" s="6"/>
      <c r="O21" s="6"/>
    </row>
    <row r="22" ht="2.1818181992e1" customHeight="1">
      <c r="A22" s="36" t="b">
        <v>1</v>
      </c>
      <c r="B22" s="19" t="s">
        <v>2497</v>
      </c>
      <c r="C22" s="5" t="s">
        <v>2498</v>
      </c>
      <c r="D22" s="6" t="s">
        <v>2499</v>
      </c>
      <c r="E22" s="5" t="s">
        <v>2500</v>
      </c>
      <c r="F22" s="19" t="s">
        <v>2501</v>
      </c>
      <c r="G22" s="19" t="s">
        <v>2502</v>
      </c>
      <c r="H22" s="19" t="s">
        <v>2503</v>
      </c>
      <c r="I22" s="19" t="s">
        <v>2504</v>
      </c>
      <c r="J22" s="5" t="s">
        <v>2505</v>
      </c>
      <c r="K22" s="5" t="s">
        <v>2506</v>
      </c>
      <c r="L22" s="19" t="s">
        <v>2507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2.1818181992e1" customHeight="1">
      <c r="A23" s="36" t="b">
        <v>1</v>
      </c>
      <c r="B23" s="19" t="s">
        <v>2508</v>
      </c>
      <c r="C23" s="5" t="s">
        <v>2509</v>
      </c>
      <c r="D23" s="6" t="s">
        <v>2510</v>
      </c>
      <c r="E23" s="6" t="s">
        <v>2511</v>
      </c>
      <c r="F23" s="19" t="s">
        <v>2512</v>
      </c>
      <c r="G23" s="6" t="s">
        <v>2513</v>
      </c>
      <c r="H23" s="6" t="s">
        <v>2514</v>
      </c>
      <c r="I23" s="6" t="s">
        <v>2515</v>
      </c>
      <c r="J23" s="5" t="s">
        <v>2516</v>
      </c>
      <c r="K23" s="5" t="s">
        <v>2517</v>
      </c>
      <c r="L23" s="6"/>
      <c r="M23" s="6"/>
      <c r="N23" s="50"/>
      <c r="O23" s="50"/>
      <c r="P23" s="50"/>
      <c r="Q23" s="6"/>
      <c r="R23" s="6"/>
      <c r="S23" s="6"/>
      <c r="T23" s="6"/>
      <c r="U23" s="6"/>
      <c r="V23" s="6"/>
      <c r="W23" s="6"/>
      <c r="X23" s="6"/>
    </row>
    <row r="24" ht="2.1818181992e1" customHeight="1">
      <c r="A24" s="36" t="b">
        <v>1</v>
      </c>
      <c r="B24" s="6" t="s">
        <v>2518</v>
      </c>
      <c r="C24" s="5" t="s">
        <v>2519</v>
      </c>
      <c r="D24" s="6" t="s">
        <v>2520</v>
      </c>
      <c r="E24" s="6" t="s">
        <v>2521</v>
      </c>
      <c r="F24" s="19" t="s">
        <v>2522</v>
      </c>
      <c r="G24" s="21" t="s">
        <v>2523</v>
      </c>
      <c r="H24" s="6" t="s">
        <v>2524</v>
      </c>
      <c r="I24" s="6" t="s">
        <v>2525</v>
      </c>
      <c r="J24" s="5" t="s">
        <v>2526</v>
      </c>
      <c r="K24" s="6" t="s">
        <v>2527</v>
      </c>
      <c r="L24" s="6" t="s">
        <v>2528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2.1818181992e1" customHeight="1">
      <c r="A25" s="36" t="b">
        <v>1</v>
      </c>
      <c r="B25" s="6" t="s">
        <v>2529</v>
      </c>
      <c r="C25" s="5" t="s">
        <v>2530</v>
      </c>
      <c r="D25" s="6" t="s">
        <v>2531</v>
      </c>
      <c r="E25" s="6" t="s">
        <v>2532</v>
      </c>
      <c r="F25" s="6" t="s">
        <v>2533</v>
      </c>
      <c r="G25" s="19" t="s">
        <v>2534</v>
      </c>
      <c r="H25" s="6" t="s">
        <v>2535</v>
      </c>
      <c r="I25" s="6" t="s">
        <v>2536</v>
      </c>
      <c r="J25" s="5" t="s">
        <v>2537</v>
      </c>
      <c r="K25" s="5" t="s">
        <v>2538</v>
      </c>
      <c r="L25" s="6" t="s">
        <v>2539</v>
      </c>
      <c r="M25" s="6"/>
      <c r="N25" s="6"/>
      <c r="O25" s="6"/>
    </row>
    <row r="26" ht="2.1818181992e1" customHeight="1">
      <c r="A26" s="36" t="b">
        <v>1</v>
      </c>
      <c r="B26" s="48" t="s">
        <v>2540</v>
      </c>
      <c r="C26" s="48" t="s">
        <v>2541</v>
      </c>
      <c r="D26" s="6" t="s">
        <v>2542</v>
      </c>
      <c r="E26" s="6" t="s">
        <v>2543</v>
      </c>
      <c r="F26" s="19" t="s">
        <v>2544</v>
      </c>
      <c r="G26" s="90" t="s">
        <v>2545</v>
      </c>
      <c r="H26" s="90" t="s">
        <v>2546</v>
      </c>
      <c r="I26" s="90" t="s">
        <v>2547</v>
      </c>
      <c r="J26" s="86" t="s">
        <v>2548</v>
      </c>
      <c r="K26" s="86" t="s">
        <v>2549</v>
      </c>
      <c r="L26" s="90" t="s">
        <v>2550</v>
      </c>
      <c r="M26" s="6"/>
      <c r="N26" s="6"/>
      <c r="O26" s="6"/>
    </row>
    <row r="27" ht="2.1818181992e1" customHeight="1">
      <c r="A27" s="36" t="b">
        <v>1</v>
      </c>
      <c r="B27" s="48" t="s">
        <v>2551</v>
      </c>
      <c r="C27" s="48" t="s">
        <v>2552</v>
      </c>
      <c r="D27" s="6" t="s">
        <v>2553</v>
      </c>
      <c r="E27" s="5" t="s">
        <v>2554</v>
      </c>
      <c r="F27" s="19" t="s">
        <v>2555</v>
      </c>
      <c r="G27" s="90" t="s">
        <v>2556</v>
      </c>
      <c r="H27" s="90" t="s">
        <v>2557</v>
      </c>
      <c r="I27" s="90" t="s">
        <v>2558</v>
      </c>
      <c r="J27" s="86" t="s">
        <v>2559</v>
      </c>
      <c r="K27" s="86" t="s">
        <v>2560</v>
      </c>
      <c r="L27" s="90" t="s">
        <v>2561</v>
      </c>
      <c r="M27" s="6"/>
      <c r="N27" s="6"/>
      <c r="O27" s="6"/>
    </row>
    <row r="28" ht="2.1818181992e1" customHeight="1">
      <c r="A28" s="36" t="b">
        <v>1</v>
      </c>
      <c r="B28" s="19" t="s">
        <v>2562</v>
      </c>
      <c r="C28" s="21" t="s">
        <v>2563</v>
      </c>
      <c r="D28" s="6" t="s">
        <v>2564</v>
      </c>
      <c r="E28" s="5" t="s">
        <v>2565</v>
      </c>
      <c r="F28" s="19" t="s">
        <v>2566</v>
      </c>
      <c r="G28" s="19" t="s">
        <v>2567</v>
      </c>
      <c r="H28" s="19" t="s">
        <v>2568</v>
      </c>
      <c r="I28" s="19" t="s">
        <v>2569</v>
      </c>
      <c r="J28" s="5" t="s">
        <v>2570</v>
      </c>
      <c r="K28" s="5" t="s">
        <v>2571</v>
      </c>
      <c r="L28" s="19" t="s">
        <v>2572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2.1818181992e1" customHeight="1">
      <c r="A29" s="36" t="b">
        <v>1</v>
      </c>
      <c r="B29" s="31" t="s">
        <v>2573</v>
      </c>
      <c r="C29" s="21" t="s">
        <v>2574</v>
      </c>
      <c r="D29" s="6" t="s">
        <v>2575</v>
      </c>
      <c r="E29" s="6" t="s">
        <v>2576</v>
      </c>
      <c r="F29" s="19" t="s">
        <v>2577</v>
      </c>
      <c r="G29" s="19" t="s">
        <v>2578</v>
      </c>
      <c r="H29" s="19" t="s">
        <v>2579</v>
      </c>
      <c r="I29" s="19" t="s">
        <v>2580</v>
      </c>
      <c r="J29" s="5" t="s">
        <v>2581</v>
      </c>
      <c r="K29" s="5" t="s">
        <v>2582</v>
      </c>
      <c r="L29" s="19" t="s">
        <v>2583</v>
      </c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6"/>
    </row>
    <row r="30" ht="2.1818181992e1" customHeight="1">
      <c r="A30" s="36" t="b">
        <v>1</v>
      </c>
      <c r="B30" s="31" t="s">
        <v>2584</v>
      </c>
      <c r="C30" s="32" t="s">
        <v>2585</v>
      </c>
      <c r="D30" s="6" t="s">
        <v>2586</v>
      </c>
      <c r="E30" s="6" t="s">
        <v>2587</v>
      </c>
      <c r="F30" s="19" t="s">
        <v>2588</v>
      </c>
      <c r="G30" s="19" t="s">
        <v>2589</v>
      </c>
      <c r="H30" s="19" t="s">
        <v>2590</v>
      </c>
      <c r="I30" s="19" t="s">
        <v>2591</v>
      </c>
      <c r="J30" s="5" t="s">
        <v>2592</v>
      </c>
      <c r="K30" s="5" t="s">
        <v>2593</v>
      </c>
      <c r="L30" s="19" t="s">
        <v>2594</v>
      </c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ht="2.1818181992e1" customHeight="1">
      <c r="A31" s="36" t="b">
        <v>1</v>
      </c>
      <c r="B31" s="19" t="s">
        <v>2595</v>
      </c>
      <c r="C31" s="32" t="s">
        <v>2596</v>
      </c>
      <c r="D31" s="6" t="s">
        <v>2597</v>
      </c>
      <c r="E31" s="5" t="s">
        <v>2598</v>
      </c>
      <c r="F31" s="19" t="s">
        <v>2599</v>
      </c>
      <c r="G31" s="19" t="s">
        <v>2600</v>
      </c>
      <c r="H31" s="19" t="s">
        <v>2601</v>
      </c>
      <c r="I31" s="19" t="s">
        <v>2602</v>
      </c>
      <c r="J31" s="6" t="s">
        <v>2603</v>
      </c>
      <c r="K31" s="6" t="s">
        <v>2604</v>
      </c>
      <c r="L31" s="19" t="s">
        <v>2605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.1818181992e1" customHeight="1">
      <c r="A32" s="36" t="b">
        <v>1</v>
      </c>
      <c r="B32" s="19" t="s">
        <v>2606</v>
      </c>
      <c r="C32" s="31" t="s">
        <v>2607</v>
      </c>
      <c r="D32" s="6" t="s">
        <v>2608</v>
      </c>
      <c r="E32" s="5" t="s">
        <v>2609</v>
      </c>
      <c r="F32" s="19" t="s">
        <v>2610</v>
      </c>
      <c r="G32" s="91" t="s">
        <v>2611</v>
      </c>
      <c r="H32" s="19" t="s">
        <v>2612</v>
      </c>
      <c r="I32" s="19" t="s">
        <v>2613</v>
      </c>
      <c r="J32" s="5" t="s">
        <v>2614</v>
      </c>
      <c r="K32" s="5" t="s">
        <v>2615</v>
      </c>
      <c r="L32" s="19" t="s">
        <v>2616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2.1818181992e1" customHeight="1">
      <c r="A34" s="36" t="b">
        <v>1</v>
      </c>
      <c r="B34" s="19" t="s">
        <v>2617</v>
      </c>
      <c r="C34" s="6" t="s">
        <v>2618</v>
      </c>
      <c r="D34" s="6" t="s">
        <v>2619</v>
      </c>
      <c r="E34" s="6" t="s">
        <v>2620</v>
      </c>
      <c r="F34" s="19" t="s">
        <v>2621</v>
      </c>
      <c r="G34" s="6" t="s">
        <v>2622</v>
      </c>
      <c r="H34" s="6" t="s">
        <v>2623</v>
      </c>
      <c r="I34" s="6" t="s">
        <v>2624</v>
      </c>
      <c r="J34" s="6" t="s">
        <v>2625</v>
      </c>
      <c r="K34" s="6" t="s">
        <v>2626</v>
      </c>
      <c r="L34" s="6"/>
      <c r="M34" s="6"/>
      <c r="N34" s="50"/>
      <c r="O34" s="50"/>
      <c r="P34" s="50"/>
      <c r="Q34" s="6"/>
      <c r="R34" s="6"/>
      <c r="S34" s="6"/>
      <c r="T34" s="6"/>
      <c r="U34" s="6"/>
      <c r="V34" s="6"/>
      <c r="W34" s="6"/>
      <c r="X34" s="6"/>
    </row>
    <row r="35" ht="2.1818181992e1" customHeight="1">
      <c r="A35" s="36" t="b">
        <v>1</v>
      </c>
      <c r="B35" s="19" t="s">
        <v>2627</v>
      </c>
      <c r="C35" s="6" t="s">
        <v>2628</v>
      </c>
      <c r="D35" s="6" t="s">
        <v>2629</v>
      </c>
      <c r="E35" s="5" t="s">
        <v>2630</v>
      </c>
      <c r="F35" s="19" t="s">
        <v>2631</v>
      </c>
      <c r="G35" s="19" t="s">
        <v>2632</v>
      </c>
      <c r="H35" s="19" t="s">
        <v>2633</v>
      </c>
      <c r="I35" s="19" t="s">
        <v>2634</v>
      </c>
      <c r="J35" s="5" t="s">
        <v>2635</v>
      </c>
      <c r="K35" s="6" t="s">
        <v>2636</v>
      </c>
      <c r="L35" s="19" t="s">
        <v>2637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2.1818181992e1" customHeight="1">
      <c r="A36" s="36" t="b">
        <v>1</v>
      </c>
      <c r="B36" s="6" t="s">
        <v>2638</v>
      </c>
      <c r="C36" s="6" t="s">
        <v>2639</v>
      </c>
      <c r="D36" s="6" t="s">
        <v>2640</v>
      </c>
      <c r="E36" s="6" t="s">
        <v>2641</v>
      </c>
      <c r="F36" s="6" t="s">
        <v>2642</v>
      </c>
      <c r="G36" s="6" t="s">
        <v>2643</v>
      </c>
      <c r="H36" s="6" t="s">
        <v>2644</v>
      </c>
      <c r="I36" s="6" t="s">
        <v>2645</v>
      </c>
      <c r="J36" s="5" t="s">
        <v>2646</v>
      </c>
      <c r="K36" s="6" t="s">
        <v>2647</v>
      </c>
      <c r="L36" s="6"/>
      <c r="M36" s="6"/>
      <c r="N36" s="6" t="s">
        <v>2648</v>
      </c>
      <c r="O36" s="50"/>
      <c r="P36" s="50"/>
      <c r="Q36" s="6"/>
      <c r="R36" s="6"/>
      <c r="S36" s="6"/>
      <c r="T36" s="6"/>
      <c r="U36" s="6"/>
      <c r="V36" s="6"/>
      <c r="W36" s="6"/>
      <c r="X36" s="6"/>
      <c r="Y36" s="6"/>
    </row>
    <row r="37" ht="2.1818181992e1" customHeight="1">
      <c r="A37" s="36" t="b">
        <v>1</v>
      </c>
      <c r="B37" s="19" t="s">
        <v>2649</v>
      </c>
      <c r="C37" s="6" t="s">
        <v>2650</v>
      </c>
      <c r="D37" s="6" t="s">
        <v>2651</v>
      </c>
      <c r="E37" s="6" t="s">
        <v>2652</v>
      </c>
      <c r="F37" s="6" t="s">
        <v>2653</v>
      </c>
      <c r="G37" s="6" t="s">
        <v>2654</v>
      </c>
      <c r="H37" s="19" t="s">
        <v>2655</v>
      </c>
      <c r="I37" s="19" t="s">
        <v>2656</v>
      </c>
      <c r="J37" s="6" t="s">
        <v>2657</v>
      </c>
      <c r="K37" s="6" t="s">
        <v>2658</v>
      </c>
      <c r="L37" s="19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2.1818181992e1" customHeight="1">
      <c r="A38" s="36" t="b">
        <v>1</v>
      </c>
      <c r="B38" s="19" t="s">
        <v>2659</v>
      </c>
      <c r="C38" s="6" t="s">
        <v>2660</v>
      </c>
      <c r="D38" s="6" t="s">
        <v>2661</v>
      </c>
      <c r="E38" s="5" t="s">
        <v>2662</v>
      </c>
      <c r="F38" s="5" t="s">
        <v>2663</v>
      </c>
      <c r="G38" s="6" t="s">
        <v>2664</v>
      </c>
      <c r="H38" s="6" t="s">
        <v>2665</v>
      </c>
      <c r="I38" s="6" t="s">
        <v>2666</v>
      </c>
      <c r="J38" s="6" t="s">
        <v>2667</v>
      </c>
      <c r="K38" s="6" t="s">
        <v>2668</v>
      </c>
      <c r="L38" s="6"/>
      <c r="M38" s="6"/>
      <c r="N38" s="50"/>
      <c r="O38" s="50"/>
      <c r="P38" s="50"/>
      <c r="Q38" s="6"/>
      <c r="R38" s="6"/>
      <c r="S38" s="6"/>
      <c r="T38" s="6"/>
      <c r="U38" s="6"/>
      <c r="V38" s="6"/>
      <c r="W38" s="6"/>
      <c r="X38" s="6"/>
    </row>
    <row r="39" ht="2.1818181992e1" customHeight="1">
      <c r="A39" s="36" t="b">
        <v>1</v>
      </c>
      <c r="B39" s="6" t="s">
        <v>2669</v>
      </c>
      <c r="C39" s="6" t="s">
        <v>2670</v>
      </c>
      <c r="D39" s="6" t="s">
        <v>2671</v>
      </c>
      <c r="E39" s="5" t="s">
        <v>2672</v>
      </c>
      <c r="F39" s="19" t="s">
        <v>2673</v>
      </c>
      <c r="G39" s="19" t="s">
        <v>2674</v>
      </c>
      <c r="H39" s="5" t="s">
        <v>2675</v>
      </c>
      <c r="I39" s="19" t="s">
        <v>2676</v>
      </c>
      <c r="J39" s="22" t="s">
        <v>2677</v>
      </c>
      <c r="K39" s="5" t="s">
        <v>2678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2.1818181992e1" customHeight="1">
      <c r="A40" s="36" t="b">
        <v>1</v>
      </c>
      <c r="B40" s="6" t="s">
        <v>2679</v>
      </c>
      <c r="C40" s="5" t="s">
        <v>2680</v>
      </c>
      <c r="D40" s="6" t="s">
        <v>2681</v>
      </c>
      <c r="E40" s="5" t="s">
        <v>2682</v>
      </c>
      <c r="F40" s="26" t="s">
        <v>2683</v>
      </c>
      <c r="G40" s="19" t="s">
        <v>2684</v>
      </c>
      <c r="H40" s="5" t="s">
        <v>2685</v>
      </c>
      <c r="I40" s="19" t="s">
        <v>2686</v>
      </c>
      <c r="J40" s="23" t="s">
        <v>2687</v>
      </c>
      <c r="K40" s="5" t="s">
        <v>2688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2.1818181992e1" customHeight="1">
      <c r="A41" s="36"/>
      <c r="B41" s="19"/>
      <c r="C41" s="31"/>
      <c r="D41" s="6"/>
      <c r="E41" s="5"/>
      <c r="F41" s="19"/>
      <c r="G41" s="19"/>
      <c r="H41" s="19"/>
      <c r="I41" s="19"/>
      <c r="J41" s="6"/>
      <c r="K41" s="6"/>
      <c r="L41" s="19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.1818181992e1" customHeight="1">
      <c r="A42" s="36" t="b">
        <v>1</v>
      </c>
      <c r="B42" s="19" t="s">
        <v>2689</v>
      </c>
      <c r="C42" s="31" t="s">
        <v>2690</v>
      </c>
      <c r="D42" s="6" t="s">
        <v>2691</v>
      </c>
      <c r="E42" s="5" t="s">
        <v>2692</v>
      </c>
      <c r="F42" s="6" t="s">
        <v>2693</v>
      </c>
      <c r="G42" s="6" t="s">
        <v>2694</v>
      </c>
      <c r="H42" s="6" t="s">
        <v>2695</v>
      </c>
      <c r="I42" s="6" t="s">
        <v>2696</v>
      </c>
      <c r="J42" s="6" t="s">
        <v>2697</v>
      </c>
      <c r="K42" s="5" t="s">
        <v>2698</v>
      </c>
      <c r="L42" s="19" t="s">
        <v>2699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2.1818181992e1" customHeight="1">
      <c r="A43" s="36" t="b">
        <v>1</v>
      </c>
      <c r="B43" s="6" t="s">
        <v>2700</v>
      </c>
      <c r="C43" s="6" t="s">
        <v>2701</v>
      </c>
      <c r="D43" s="6" t="s">
        <v>2702</v>
      </c>
      <c r="E43" s="5" t="s">
        <v>2703</v>
      </c>
      <c r="F43" s="6" t="s">
        <v>2704</v>
      </c>
      <c r="G43" s="6" t="s">
        <v>2705</v>
      </c>
      <c r="H43" s="6" t="s">
        <v>2706</v>
      </c>
      <c r="I43" s="6" t="s">
        <v>2707</v>
      </c>
      <c r="J43" s="5" t="s">
        <v>2708</v>
      </c>
      <c r="K43" s="6" t="s">
        <v>2709</v>
      </c>
      <c r="L43" s="6"/>
      <c r="M43" s="6"/>
      <c r="N43" s="6" t="s">
        <v>2710</v>
      </c>
      <c r="O43" s="50"/>
      <c r="P43" s="50"/>
      <c r="Q43" s="6"/>
      <c r="R43" s="6"/>
      <c r="S43" s="6"/>
      <c r="T43" s="6"/>
      <c r="U43" s="6"/>
      <c r="V43" s="6"/>
      <c r="W43" s="6"/>
      <c r="X43" s="6"/>
      <c r="Y43" s="6"/>
    </row>
    <row r="44" ht="2.1818181992e1" customHeight="1">
      <c r="A44" s="36" t="b">
        <v>1</v>
      </c>
      <c r="B44" s="5" t="s">
        <v>2711</v>
      </c>
      <c r="C44" s="6" t="s">
        <v>2712</v>
      </c>
      <c r="D44" s="6" t="s">
        <v>2713</v>
      </c>
      <c r="E44" s="6" t="s">
        <v>2714</v>
      </c>
      <c r="F44" s="26" t="s">
        <v>2715</v>
      </c>
      <c r="G44" s="6" t="s">
        <v>2716</v>
      </c>
      <c r="H44" s="6" t="s">
        <v>2717</v>
      </c>
      <c r="I44" s="6" t="s">
        <v>2718</v>
      </c>
      <c r="J44" s="6" t="s">
        <v>2719</v>
      </c>
      <c r="K44" s="6" t="s">
        <v>2720</v>
      </c>
      <c r="L44" s="6"/>
      <c r="M44" s="6"/>
      <c r="N44" s="6" t="s">
        <v>2721</v>
      </c>
      <c r="O44" s="50"/>
      <c r="P44" s="50"/>
      <c r="Q44" s="6"/>
      <c r="R44" s="6"/>
      <c r="S44" s="6"/>
      <c r="T44" s="6"/>
      <c r="U44" s="6"/>
      <c r="V44" s="6"/>
      <c r="W44" s="6"/>
      <c r="X44" s="6"/>
      <c r="Y44" s="6"/>
    </row>
    <row r="45" ht="2.1818181992e1" customHeight="1">
      <c r="A45" s="36" t="b">
        <v>1</v>
      </c>
      <c r="B45" s="5" t="s">
        <v>2722</v>
      </c>
      <c r="C45" s="6" t="s">
        <v>2723</v>
      </c>
      <c r="D45" s="6" t="s">
        <v>2724</v>
      </c>
      <c r="E45" s="6" t="s">
        <v>2725</v>
      </c>
      <c r="F45" s="5" t="s">
        <v>2726</v>
      </c>
      <c r="G45" s="6" t="s">
        <v>2727</v>
      </c>
      <c r="H45" s="6" t="s">
        <v>2728</v>
      </c>
      <c r="I45" s="6" t="s">
        <v>2729</v>
      </c>
      <c r="J45" s="6" t="s">
        <v>2730</v>
      </c>
      <c r="K45" s="6" t="s">
        <v>2731</v>
      </c>
      <c r="L45" s="6"/>
      <c r="M45" s="6"/>
      <c r="N45" s="6" t="s">
        <v>2732</v>
      </c>
      <c r="O45" s="50"/>
      <c r="P45" s="50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36"/>
      <c r="B47" s="26"/>
      <c r="C47" s="6"/>
      <c r="D47" s="6"/>
      <c r="E47" s="6"/>
      <c r="F47" s="19"/>
      <c r="G47" s="6"/>
      <c r="H47" s="92"/>
      <c r="I47" s="92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2.1818181992e1" customHeight="1">
      <c r="A49" s="93" t="s">
        <v>2733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6"/>
      <c r="N49" s="6"/>
      <c r="O49" s="6"/>
    </row>
    <row r="50" ht="2.1818181992e1" customHeight="1">
      <c r="A50" s="6"/>
      <c r="B50" s="6"/>
      <c r="C50" s="6"/>
      <c r="D50" s="6"/>
      <c r="E50" s="6"/>
      <c r="F50" s="6"/>
      <c r="G50" s="35"/>
      <c r="H50" s="6"/>
      <c r="I50" s="6"/>
      <c r="J50" s="6"/>
      <c r="K50" s="6"/>
      <c r="L50" s="6"/>
      <c r="M50" s="6"/>
      <c r="N50" s="6"/>
      <c r="O50" s="6"/>
    </row>
    <row r="51" ht="2.1818181992e1" customHeight="1">
      <c r="A51" s="6"/>
      <c r="B51" s="6"/>
      <c r="C51" s="6"/>
      <c r="D51" s="6"/>
      <c r="E51" s="6"/>
      <c r="F51" s="6"/>
      <c r="G51" s="35"/>
      <c r="H51" s="6"/>
      <c r="I51" s="6"/>
      <c r="J51" s="6"/>
      <c r="K51" s="6"/>
      <c r="L51" s="6"/>
      <c r="M51" s="6"/>
      <c r="N51" s="6"/>
      <c r="O51" s="6"/>
    </row>
    <row r="52" ht="2.1818181992e1" customHeight="1">
      <c r="A52" s="6"/>
      <c r="B52" s="6"/>
      <c r="C52" s="6"/>
      <c r="D52" s="6"/>
      <c r="E52" s="6"/>
      <c r="F52" s="6"/>
      <c r="G52" s="35"/>
      <c r="H52" s="6"/>
      <c r="I52" s="6"/>
      <c r="J52" s="6"/>
      <c r="K52" s="6"/>
      <c r="L52" s="6"/>
      <c r="M52" s="6"/>
      <c r="N52" s="6"/>
      <c r="O52" s="6"/>
    </row>
    <row r="53" ht="2.1818181992e1" customHeight="1">
      <c r="A53" s="6"/>
      <c r="B53" s="6"/>
      <c r="C53" s="6"/>
      <c r="D53" s="6"/>
      <c r="E53" s="6"/>
      <c r="F53" s="6"/>
      <c r="G53" s="35"/>
      <c r="H53" s="6"/>
      <c r="I53" s="6"/>
      <c r="J53" s="6"/>
      <c r="K53" s="6"/>
      <c r="L53" s="6"/>
      <c r="M53" s="6"/>
      <c r="N53" s="6"/>
      <c r="O53" s="6"/>
    </row>
    <row r="54" ht="2.1818181992e1" customHeight="1">
      <c r="A54" s="6"/>
      <c r="B54" s="6"/>
      <c r="C54" s="6"/>
      <c r="D54" s="6"/>
      <c r="E54" s="6"/>
      <c r="F54" s="6"/>
      <c r="G54" s="35"/>
      <c r="H54" s="6"/>
      <c r="I54" s="6"/>
      <c r="J54" s="6"/>
      <c r="K54" s="6"/>
      <c r="L54" s="6"/>
      <c r="M54" s="6"/>
      <c r="N54" s="6"/>
      <c r="O54" s="6"/>
    </row>
    <row r="55" ht="2.1818181992e1" customHeight="1">
      <c r="A55" s="6"/>
      <c r="B55" s="6"/>
      <c r="C55" s="6"/>
      <c r="D55" s="6"/>
      <c r="E55" s="6"/>
      <c r="F55" s="6"/>
      <c r="G55" s="35"/>
      <c r="H55" s="6"/>
      <c r="I55" s="6"/>
      <c r="J55" s="6"/>
      <c r="K55" s="6"/>
      <c r="L55" s="6"/>
      <c r="M55" s="6"/>
      <c r="N55" s="6"/>
      <c r="O55" s="6"/>
    </row>
    <row r="56" ht="2.1818181992e1" customHeight="1">
      <c r="A56" s="6"/>
      <c r="B56" s="6"/>
      <c r="C56" s="6"/>
      <c r="D56" s="6"/>
      <c r="E56" s="6"/>
      <c r="F56" s="6"/>
      <c r="G56" s="35"/>
      <c r="H56" s="6"/>
      <c r="I56" s="6"/>
      <c r="J56" s="6"/>
      <c r="K56" s="6"/>
      <c r="L56" s="6"/>
      <c r="M56" s="6"/>
      <c r="N56" s="6"/>
      <c r="O56" s="6"/>
    </row>
    <row r="57" ht="2.1818181992e1" customHeight="1">
      <c r="A57" s="6"/>
      <c r="B57" s="6"/>
      <c r="C57" s="6"/>
      <c r="D57" s="6"/>
      <c r="E57" s="6"/>
      <c r="F57" s="6"/>
      <c r="G57" s="35"/>
      <c r="H57" s="6"/>
      <c r="I57" s="6"/>
      <c r="J57" s="6"/>
      <c r="K57" s="6"/>
      <c r="L57" s="6"/>
      <c r="M57" s="6"/>
      <c r="N57" s="6"/>
      <c r="O57" s="6"/>
    </row>
    <row r="58" ht="2.1818181992e1" customHeight="1">
      <c r="A58" s="6"/>
      <c r="B58" s="6"/>
      <c r="C58" s="6"/>
      <c r="D58" s="6"/>
      <c r="E58" s="6"/>
      <c r="F58" s="6"/>
      <c r="G58" s="35"/>
      <c r="H58" s="6"/>
      <c r="I58" s="6"/>
      <c r="J58" s="6"/>
      <c r="K58" s="6"/>
      <c r="L58" s="6"/>
      <c r="M58" s="6"/>
      <c r="N58" s="6"/>
      <c r="O58" s="6"/>
    </row>
    <row r="59" ht="2.1818181992e1" customHeight="1">
      <c r="A59" s="6"/>
      <c r="B59" s="6"/>
      <c r="C59" s="6"/>
      <c r="D59" s="6"/>
      <c r="E59" s="6"/>
      <c r="F59" s="6"/>
      <c r="G59" s="35"/>
      <c r="H59" s="6"/>
      <c r="I59" s="6"/>
      <c r="J59" s="6"/>
      <c r="K59" s="6"/>
      <c r="L59" s="6"/>
      <c r="M59" s="6"/>
      <c r="N59" s="6"/>
      <c r="O59" s="6"/>
    </row>
    <row r="60" ht="2.1818181992e1" customHeight="1">
      <c r="A60" s="6"/>
      <c r="B60" s="6"/>
      <c r="C60" s="6"/>
      <c r="D60" s="6"/>
      <c r="E60" s="6"/>
      <c r="F60" s="6"/>
      <c r="G60" s="35"/>
      <c r="H60" s="6"/>
      <c r="I60" s="6"/>
      <c r="J60" s="6"/>
      <c r="K60" s="6"/>
      <c r="L60" s="6"/>
      <c r="M60" s="6"/>
      <c r="N60" s="6"/>
      <c r="O60" s="6"/>
    </row>
    <row r="61" ht="2.1818181992e1" customHeight="1">
      <c r="A61" s="6"/>
      <c r="B61" s="6"/>
      <c r="C61" s="6"/>
      <c r="D61" s="6"/>
      <c r="E61" s="6"/>
      <c r="F61" s="6"/>
      <c r="G61" s="35"/>
      <c r="H61" s="6"/>
      <c r="I61" s="6"/>
      <c r="J61" s="6"/>
      <c r="K61" s="6"/>
      <c r="L61" s="6"/>
      <c r="M61" s="6"/>
      <c r="N61" s="6"/>
      <c r="O61" s="6"/>
    </row>
    <row r="62" ht="2.1818181992e1" customHeight="1">
      <c r="A62" s="6"/>
      <c r="B62" s="6"/>
      <c r="C62" s="6"/>
      <c r="D62" s="6"/>
      <c r="E62" s="6"/>
      <c r="F62" s="6"/>
      <c r="G62" s="35"/>
      <c r="H62" s="6"/>
      <c r="I62" s="6"/>
      <c r="J62" s="6"/>
      <c r="K62" s="6"/>
      <c r="L62" s="6"/>
      <c r="M62" s="6"/>
      <c r="N62" s="6"/>
      <c r="O62" s="6"/>
    </row>
    <row r="63" ht="2.1818181992e1" customHeight="1">
      <c r="A63" s="6"/>
      <c r="B63" s="6"/>
      <c r="C63" s="6"/>
      <c r="D63" s="6"/>
      <c r="E63" s="6"/>
      <c r="F63" s="6"/>
      <c r="G63" s="35"/>
      <c r="H63" s="6"/>
      <c r="I63" s="6"/>
      <c r="J63" s="6"/>
      <c r="K63" s="6"/>
      <c r="L63" s="6"/>
      <c r="M63" s="6"/>
      <c r="N63" s="6"/>
      <c r="O63" s="6"/>
    </row>
    <row r="64" ht="2.1818181992e1" customHeight="1">
      <c r="A64" s="6"/>
      <c r="B64" s="6"/>
      <c r="C64" s="6"/>
      <c r="D64" s="6"/>
      <c r="E64" s="6"/>
      <c r="F64" s="6"/>
      <c r="G64" s="35"/>
      <c r="H64" s="6"/>
      <c r="I64" s="6"/>
      <c r="J64" s="6"/>
      <c r="K64" s="6"/>
      <c r="L64" s="6"/>
      <c r="M64" s="6"/>
      <c r="N64" s="6"/>
      <c r="O64" s="6"/>
    </row>
    <row r="65" ht="2.1818181992e1" customHeight="1">
      <c r="A65" s="6"/>
      <c r="B65" s="6"/>
      <c r="C65" s="6"/>
      <c r="D65" s="6"/>
      <c r="E65" s="6"/>
      <c r="F65" s="6"/>
      <c r="G65" s="35"/>
      <c r="H65" s="6"/>
      <c r="I65" s="6"/>
      <c r="J65" s="6"/>
      <c r="K65" s="6"/>
      <c r="L65" s="6"/>
      <c r="M65" s="6"/>
      <c r="N65" s="6"/>
      <c r="O65" s="6"/>
    </row>
    <row r="66" ht="2.1818181992e1" customHeight="1">
      <c r="A66" s="6"/>
      <c r="B66" s="6"/>
      <c r="C66" s="6"/>
      <c r="D66" s="6"/>
      <c r="E66" s="6"/>
      <c r="F66" s="6"/>
      <c r="G66" s="35"/>
      <c r="H66" s="6"/>
      <c r="I66" s="6"/>
      <c r="J66" s="6"/>
      <c r="K66" s="6"/>
      <c r="L66" s="6"/>
      <c r="M66" s="6"/>
      <c r="N66" s="6"/>
      <c r="O66" s="6"/>
    </row>
    <row r="67" ht="2.1818181992e1" customHeight="1">
      <c r="A67" s="6"/>
      <c r="B67" s="6"/>
      <c r="C67" s="6"/>
      <c r="D67" s="6"/>
      <c r="E67" s="6"/>
      <c r="F67" s="6"/>
      <c r="G67" s="35"/>
      <c r="H67" s="6"/>
      <c r="I67" s="6"/>
      <c r="J67" s="6"/>
      <c r="K67" s="6"/>
      <c r="L67" s="6"/>
      <c r="M67" s="6"/>
      <c r="N67" s="6"/>
      <c r="O67" s="6"/>
    </row>
    <row r="68" ht="2.1818181992e1" customHeight="1">
      <c r="A68" s="6"/>
      <c r="B68" s="6"/>
      <c r="C68" s="6"/>
      <c r="D68" s="6"/>
      <c r="E68" s="6"/>
      <c r="F68" s="6"/>
      <c r="G68" s="35"/>
      <c r="H68" s="6"/>
      <c r="I68" s="6"/>
      <c r="J68" s="6"/>
      <c r="K68" s="6"/>
      <c r="L68" s="6"/>
      <c r="M68" s="6"/>
      <c r="N68" s="6"/>
      <c r="O68" s="6"/>
    </row>
    <row r="69" ht="2.1818181992e1" customHeight="1">
      <c r="A69" s="6"/>
      <c r="B69" s="6"/>
      <c r="C69" s="6"/>
      <c r="D69" s="6"/>
      <c r="E69" s="6"/>
      <c r="F69" s="6"/>
      <c r="G69" s="35"/>
      <c r="H69" s="6"/>
      <c r="I69" s="6"/>
      <c r="J69" s="6"/>
      <c r="K69" s="6"/>
      <c r="L69" s="6"/>
      <c r="M69" s="6"/>
      <c r="N69" s="6"/>
      <c r="O69" s="6"/>
    </row>
    <row r="70" ht="2.1818181992e1" customHeight="1">
      <c r="A70" s="6"/>
      <c r="B70" s="6"/>
      <c r="C70" s="6"/>
      <c r="D70" s="6"/>
      <c r="E70" s="6"/>
      <c r="F70" s="6"/>
      <c r="G70" s="35"/>
      <c r="H70" s="6"/>
      <c r="I70" s="6"/>
      <c r="J70" s="6"/>
      <c r="K70" s="6"/>
      <c r="L70" s="6"/>
      <c r="M70" s="6"/>
      <c r="N70" s="6"/>
      <c r="O70" s="6"/>
    </row>
    <row r="71" ht="2.1818181992e1" customHeight="1">
      <c r="A71" s="6"/>
      <c r="B71" s="6"/>
      <c r="C71" s="6"/>
      <c r="D71" s="6"/>
      <c r="E71" s="6"/>
      <c r="F71" s="6"/>
      <c r="G71" s="35"/>
      <c r="H71" s="6"/>
      <c r="I71" s="6"/>
      <c r="J71" s="6"/>
      <c r="K71" s="6"/>
      <c r="L71" s="6"/>
      <c r="M71" s="6"/>
      <c r="N71" s="6"/>
      <c r="O71" s="6"/>
    </row>
    <row r="72" ht="2.1818181992e1" customHeight="1">
      <c r="A72" s="6"/>
      <c r="B72" s="6"/>
      <c r="C72" s="6"/>
      <c r="D72" s="6"/>
      <c r="E72" s="6"/>
      <c r="F72" s="6"/>
      <c r="G72" s="35"/>
      <c r="H72" s="6"/>
      <c r="I72" s="6"/>
      <c r="J72" s="6"/>
      <c r="K72" s="6"/>
      <c r="L72" s="6"/>
      <c r="M72" s="6"/>
      <c r="N72" s="6"/>
      <c r="O72" s="6"/>
    </row>
    <row r="73" ht="2.1818181992e1" customHeight="1">
      <c r="A73" s="6"/>
      <c r="B73" s="6"/>
      <c r="C73" s="6"/>
      <c r="D73" s="6"/>
      <c r="E73" s="6"/>
      <c r="F73" s="6"/>
      <c r="G73" s="35"/>
      <c r="H73" s="6"/>
      <c r="I73" s="6"/>
      <c r="J73" s="6"/>
      <c r="K73" s="6"/>
      <c r="L73" s="6"/>
      <c r="M73" s="6"/>
      <c r="N73" s="6"/>
      <c r="O73" s="6"/>
    </row>
    <row r="74" ht="2.1818181992e1" customHeight="1">
      <c r="A74" s="6"/>
      <c r="B74" s="6"/>
      <c r="C74" s="6"/>
      <c r="D74" s="6"/>
      <c r="E74" s="6"/>
      <c r="F74" s="6"/>
      <c r="G74" s="35"/>
      <c r="H74" s="6"/>
      <c r="I74" s="6"/>
      <c r="J74" s="6"/>
      <c r="K74" s="6"/>
      <c r="L74" s="6"/>
      <c r="M74" s="6"/>
      <c r="N74" s="6"/>
      <c r="O74" s="6"/>
    </row>
    <row r="75" ht="2.1818181992e1" customHeight="1">
      <c r="A75" s="6"/>
      <c r="B75" s="6"/>
      <c r="C75" s="6"/>
      <c r="D75" s="6"/>
      <c r="E75" s="6"/>
      <c r="F75" s="6"/>
      <c r="G75" s="35"/>
      <c r="H75" s="6"/>
      <c r="I75" s="6"/>
      <c r="J75" s="6"/>
      <c r="K75" s="6"/>
      <c r="L75" s="6"/>
      <c r="M75" s="6"/>
      <c r="N75" s="6"/>
      <c r="O75" s="6"/>
    </row>
    <row r="76" ht="2.1818181992e1" customHeight="1">
      <c r="A76" s="6"/>
      <c r="B76" s="6"/>
      <c r="C76" s="6"/>
      <c r="D76" s="6"/>
      <c r="E76" s="6"/>
      <c r="F76" s="6"/>
      <c r="G76" s="35"/>
      <c r="H76" s="6"/>
      <c r="I76" s="6"/>
      <c r="J76" s="6"/>
      <c r="K76" s="6"/>
      <c r="L76" s="6"/>
      <c r="M76" s="6"/>
      <c r="N76" s="6"/>
      <c r="O76" s="6"/>
    </row>
    <row r="77" ht="2.1818181992e1" customHeight="1">
      <c r="A77" s="6"/>
      <c r="B77" s="6"/>
      <c r="C77" s="6"/>
      <c r="D77" s="6"/>
      <c r="E77" s="6"/>
      <c r="F77" s="6"/>
      <c r="G77" s="35"/>
      <c r="H77" s="6"/>
      <c r="I77" s="6"/>
      <c r="J77" s="6"/>
      <c r="K77" s="6"/>
      <c r="L77" s="6"/>
      <c r="M77" s="6"/>
      <c r="N77" s="6"/>
      <c r="O77" s="6"/>
    </row>
    <row r="78" ht="2.1818181992e1" customHeight="1">
      <c r="A78" s="6"/>
      <c r="B78" s="6"/>
      <c r="C78" s="6"/>
      <c r="D78" s="6"/>
      <c r="E78" s="6"/>
      <c r="F78" s="6"/>
      <c r="G78" s="35"/>
      <c r="H78" s="6"/>
      <c r="I78" s="6"/>
      <c r="J78" s="6"/>
      <c r="K78" s="6"/>
      <c r="L78" s="6"/>
      <c r="M78" s="6"/>
      <c r="N78" s="6"/>
      <c r="O78" s="6"/>
    </row>
    <row r="79" ht="2.1818181992e1" customHeight="1">
      <c r="A79" s="6"/>
      <c r="B79" s="6"/>
      <c r="C79" s="6"/>
      <c r="D79" s="6"/>
      <c r="E79" s="6"/>
      <c r="F79" s="6"/>
      <c r="G79" s="35"/>
      <c r="H79" s="6"/>
      <c r="I79" s="6"/>
      <c r="J79" s="6"/>
      <c r="K79" s="6"/>
      <c r="L79" s="6"/>
      <c r="M79" s="6"/>
      <c r="N79" s="6"/>
      <c r="O79" s="6"/>
    </row>
    <row r="80" ht="2.1818181992e1" customHeight="1">
      <c r="A80" s="6"/>
      <c r="B80" s="6"/>
      <c r="C80" s="6"/>
      <c r="D80" s="6"/>
      <c r="E80" s="6"/>
      <c r="F80" s="6"/>
      <c r="G80" s="35"/>
      <c r="H80" s="6"/>
      <c r="I80" s="6"/>
      <c r="J80" s="6"/>
      <c r="K80" s="6"/>
      <c r="L80" s="6"/>
      <c r="M80" s="6"/>
      <c r="N80" s="6"/>
      <c r="O80" s="6"/>
    </row>
  </sheetData>
  <autoFilter ref="A1:Z80"/>
  <mergeCells count="1">
    <mergeCell ref="A49:L49"/>
  </mergeCells>
  <pageMargins left="7.0000000000e-1" right="7.0000000000e-1" top="7.5000000000e-1" bottom="7.5000000000e-1" header="3.0000000000e-1" footer="3.0000000000e-1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xSplit="1.0000000000e0" ySplit="1.0000000000e0" topLeftCell="B2" activePane="bottomRight" state="frozen"/>
      <selection pane="bottomRight"/>
    </sheetView>
  </sheetViews>
  <sheetFormatPr baseColWidth="10" defaultRowHeight="1.6000000000e1" customHeight="0" zeroHeight="0" thickTop="0" thickBottom="0"/>
  <cols>
    <col min="1" max="1" width="3.8250000477e0" customWidth="1"/>
    <col min="2" max="2" width="5.1250000000e0" customWidth="1"/>
    <col min="3" max="3" width="2.0074998856e1" customWidth="1"/>
    <col min="4" max="4" width="8.9166669846e0" customWidth="1"/>
    <col min="5" max="5" width="1.3683333397e1" customWidth="1"/>
    <col min="6" max="6" width="1.2708333015e1" customWidth="1"/>
    <col min="7" max="7" width="1.8233333588e1" customWidth="1"/>
    <col min="8" max="8" width="9.1333332062e0" customWidth="1"/>
    <col min="9" max="9" width="1.3574999809e1" customWidth="1"/>
    <col min="10" max="10" width="5.4958332062e1" customWidth="1"/>
    <col min="11" max="11" width="1.0324999809e1" customWidth="1"/>
    <col min="12" max="12" width="3.8250000477e0" customWidth="1"/>
    <col min="13" max="13" width="2.0291666031e1" customWidth="1"/>
    <col min="14" max="14" width="9.2416667938e0" customWidth="1"/>
    <col min="15" max="26" width="1.0000000000e1" customWidth="1"/>
  </cols>
  <sheetData>
    <row r="1" ht="1.7454545975e1" customHeight="1">
      <c r="A1" s="22" t="s">
        <v>2734</v>
      </c>
      <c r="B1" s="22" t="s">
        <v>2735</v>
      </c>
      <c r="C1" s="22" t="s">
        <v>2736</v>
      </c>
      <c r="D1" s="22" t="s">
        <v>2737</v>
      </c>
      <c r="E1" s="22" t="s">
        <v>2738</v>
      </c>
      <c r="F1" s="22" t="s">
        <v>2739</v>
      </c>
      <c r="G1" s="22" t="s">
        <v>2740</v>
      </c>
      <c r="H1" s="22" t="s">
        <v>2741</v>
      </c>
      <c r="I1" s="22" t="s">
        <v>2742</v>
      </c>
      <c r="J1" s="22" t="s">
        <v>2743</v>
      </c>
      <c r="K1" s="22" t="s">
        <v>2744</v>
      </c>
      <c r="L1" s="22" t="s">
        <v>2745</v>
      </c>
      <c r="M1" s="22" t="s">
        <v>2746</v>
      </c>
      <c r="N1" s="22" t="s">
        <v>2747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.1090909958e1" customHeight="1">
      <c r="A2" s="95" t="b">
        <v>1</v>
      </c>
      <c r="B2" s="23" t="s">
        <v>2748</v>
      </c>
      <c r="C2" s="22" t="s">
        <v>2749</v>
      </c>
      <c r="D2" s="22" t="s">
        <v>2750</v>
      </c>
      <c r="E2" s="22" t="s">
        <v>2751</v>
      </c>
      <c r="F2" s="22" t="s">
        <v>2752</v>
      </c>
      <c r="G2" s="22" t="s">
        <v>2753</v>
      </c>
      <c r="H2" s="73" t="s">
        <v>2754</v>
      </c>
      <c r="I2" s="73" t="s">
        <v>2755</v>
      </c>
      <c r="J2" s="23" t="s">
        <v>2756</v>
      </c>
      <c r="K2" s="23" t="s">
        <v>2757</v>
      </c>
      <c r="L2" s="22" t="n">
        <v>64</v>
      </c>
      <c r="M2" s="23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2.1090909958e1" customHeight="1">
      <c r="A3" s="95" t="b">
        <v>1</v>
      </c>
      <c r="B3" s="23" t="s">
        <v>2758</v>
      </c>
      <c r="C3" s="23" t="s">
        <v>2759</v>
      </c>
      <c r="D3" s="22" t="s">
        <v>2760</v>
      </c>
      <c r="E3" s="22" t="s">
        <v>2761</v>
      </c>
      <c r="F3" s="22" t="s">
        <v>2762</v>
      </c>
      <c r="G3" s="22" t="s">
        <v>2763</v>
      </c>
      <c r="H3" s="73" t="s">
        <v>2764</v>
      </c>
      <c r="I3" s="73" t="s">
        <v>2765</v>
      </c>
      <c r="J3" s="23" t="s">
        <v>2766</v>
      </c>
      <c r="K3" s="23" t="s">
        <v>2767</v>
      </c>
      <c r="L3" s="22" t="n">
        <v>64</v>
      </c>
      <c r="M3" s="23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2.2545454025e1" customHeight="1">
      <c r="A4" s="95" t="b">
        <v>1</v>
      </c>
      <c r="B4" s="23" t="s">
        <v>2768</v>
      </c>
      <c r="C4" s="22" t="s">
        <v>2769</v>
      </c>
      <c r="D4" s="22" t="s">
        <v>2770</v>
      </c>
      <c r="E4" s="22" t="s">
        <v>2771</v>
      </c>
      <c r="F4" s="23" t="s">
        <v>2772</v>
      </c>
      <c r="G4" s="23" t="s">
        <v>2773</v>
      </c>
      <c r="H4" s="23" t="s">
        <v>2774</v>
      </c>
      <c r="I4" s="23" t="s">
        <v>2775</v>
      </c>
      <c r="J4" s="22" t="s">
        <v>2776</v>
      </c>
      <c r="K4" s="23" t="s">
        <v>2777</v>
      </c>
      <c r="L4" s="23" t="n">
        <v>128</v>
      </c>
      <c r="M4" s="96" t="s">
        <v>2778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.2545454025e1" customHeight="1">
      <c r="A5" s="95" t="b">
        <v>1</v>
      </c>
      <c r="B5" s="23" t="s">
        <v>2779</v>
      </c>
      <c r="C5" s="23" t="s">
        <v>2780</v>
      </c>
      <c r="D5" s="23" t="s">
        <v>2781</v>
      </c>
      <c r="E5" s="22" t="s">
        <v>2782</v>
      </c>
      <c r="F5" s="23" t="s">
        <v>2783</v>
      </c>
      <c r="G5" s="22" t="s">
        <v>2784</v>
      </c>
      <c r="H5" s="23" t="s">
        <v>2785</v>
      </c>
      <c r="I5" s="23" t="s">
        <v>2786</v>
      </c>
      <c r="J5" s="23" t="s">
        <v>2787</v>
      </c>
      <c r="K5" s="23" t="s">
        <v>2788</v>
      </c>
      <c r="L5" s="23" t="n">
        <v>128</v>
      </c>
      <c r="M5" s="96" t="s">
        <v>2789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2.2545454025e1" customHeight="1">
      <c r="A6" s="95" t="b">
        <v>1</v>
      </c>
      <c r="B6" s="23" t="s">
        <v>2790</v>
      </c>
      <c r="C6" s="22" t="s">
        <v>2791</v>
      </c>
      <c r="D6" s="22" t="s">
        <v>2792</v>
      </c>
      <c r="E6" s="22" t="s">
        <v>2793</v>
      </c>
      <c r="F6" s="22" t="s">
        <v>2794</v>
      </c>
      <c r="G6" s="22" t="s">
        <v>2795</v>
      </c>
      <c r="H6" s="23" t="s">
        <v>2796</v>
      </c>
      <c r="I6" s="23" t="s">
        <v>2797</v>
      </c>
      <c r="J6" s="22" t="s">
        <v>2798</v>
      </c>
      <c r="K6" s="23" t="s">
        <v>2799</v>
      </c>
      <c r="L6" s="23" t="n">
        <v>128</v>
      </c>
      <c r="M6" s="96" t="s">
        <v>2800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2.2545454025e1" customHeight="1">
      <c r="A7" s="97" t="b">
        <v>1</v>
      </c>
      <c r="B7" s="98" t="s">
        <v>2801</v>
      </c>
      <c r="C7" s="99" t="s">
        <v>2802</v>
      </c>
      <c r="D7" s="99" t="s">
        <v>2803</v>
      </c>
      <c r="E7" s="99" t="s">
        <v>2804</v>
      </c>
      <c r="F7" s="99" t="s">
        <v>2805</v>
      </c>
      <c r="G7" s="99" t="s">
        <v>2806</v>
      </c>
      <c r="H7" s="98" t="s">
        <v>2807</v>
      </c>
      <c r="I7" s="98" t="s">
        <v>2808</v>
      </c>
      <c r="J7" s="98" t="s">
        <v>2809</v>
      </c>
      <c r="K7" s="99" t="s">
        <v>2810</v>
      </c>
      <c r="L7" s="98" t="n">
        <v>128</v>
      </c>
      <c r="M7" s="100" t="s">
        <v>2811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.1818181992e1" customHeight="1">
      <c r="A9" s="95" t="b">
        <v>1</v>
      </c>
      <c r="B9" s="22" t="s">
        <v>2812</v>
      </c>
      <c r="C9" s="22" t="s">
        <v>2813</v>
      </c>
      <c r="D9" s="22" t="s">
        <v>2814</v>
      </c>
      <c r="E9" s="22" t="s">
        <v>2815</v>
      </c>
      <c r="F9" s="23" t="s">
        <v>2816</v>
      </c>
      <c r="G9" s="22" t="s">
        <v>2817</v>
      </c>
      <c r="H9" s="101" t="s">
        <v>2818</v>
      </c>
      <c r="I9" s="22" t="s">
        <v>2819</v>
      </c>
      <c r="J9" s="23" t="s">
        <v>2820</v>
      </c>
      <c r="K9" s="22" t="s">
        <v>2821</v>
      </c>
      <c r="L9" s="22" t="n">
        <v>128</v>
      </c>
      <c r="M9" s="22" t="s">
        <v>2822</v>
      </c>
      <c r="N9" s="23" t="s">
        <v>2823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.1818181992e1" customHeight="1">
      <c r="A10" s="95" t="b">
        <v>1</v>
      </c>
      <c r="B10" s="22" t="s">
        <v>2824</v>
      </c>
      <c r="C10" s="23" t="s">
        <v>2825</v>
      </c>
      <c r="D10" s="22" t="s">
        <v>2826</v>
      </c>
      <c r="E10" s="22" t="s">
        <v>2827</v>
      </c>
      <c r="F10" s="23" t="s">
        <v>2828</v>
      </c>
      <c r="G10" s="22" t="s">
        <v>2829</v>
      </c>
      <c r="H10" s="101" t="s">
        <v>2830</v>
      </c>
      <c r="I10" s="22" t="s">
        <v>2831</v>
      </c>
      <c r="J10" s="23" t="s">
        <v>2832</v>
      </c>
      <c r="K10" s="22" t="s">
        <v>2833</v>
      </c>
      <c r="L10" s="22" t="n">
        <v>128</v>
      </c>
      <c r="M10" s="22" t="s">
        <v>2834</v>
      </c>
      <c r="N10" s="23" t="s">
        <v>2835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.1818181992e1" customHeight="1">
      <c r="A11" s="95" t="b">
        <v>1</v>
      </c>
      <c r="B11" s="22" t="s">
        <v>2836</v>
      </c>
      <c r="C11" s="23" t="s">
        <v>2837</v>
      </c>
      <c r="D11" s="22" t="s">
        <v>2838</v>
      </c>
      <c r="E11" s="22" t="s">
        <v>2839</v>
      </c>
      <c r="F11" s="22" t="s">
        <v>2840</v>
      </c>
      <c r="G11" s="23" t="s">
        <v>2841</v>
      </c>
      <c r="H11" s="101" t="s">
        <v>2842</v>
      </c>
      <c r="I11" s="22" t="s">
        <v>2843</v>
      </c>
      <c r="J11" s="23" t="s">
        <v>2844</v>
      </c>
      <c r="K11" s="22" t="s">
        <v>2845</v>
      </c>
      <c r="L11" s="23" t="n">
        <v>128</v>
      </c>
      <c r="M11" s="22" t="s">
        <v>2846</v>
      </c>
      <c r="N11" s="23" t="s">
        <v>2847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.4000000000e1" customHeight="1">
      <c r="A12" s="95" t="b">
        <v>1</v>
      </c>
      <c r="B12" s="22" t="s">
        <v>2848</v>
      </c>
      <c r="C12" s="23" t="s">
        <v>2849</v>
      </c>
      <c r="D12" s="22" t="s">
        <v>2850</v>
      </c>
      <c r="E12" s="22" t="s">
        <v>2851</v>
      </c>
      <c r="F12" s="22" t="s">
        <v>2852</v>
      </c>
      <c r="G12" s="22" t="s">
        <v>2853</v>
      </c>
      <c r="H12" s="101" t="s">
        <v>2854</v>
      </c>
      <c r="I12" s="22" t="s">
        <v>2855</v>
      </c>
      <c r="J12" s="23" t="s">
        <v>2856</v>
      </c>
      <c r="K12" s="22" t="s">
        <v>2857</v>
      </c>
      <c r="L12" s="23" t="n">
        <v>128</v>
      </c>
      <c r="M12" s="22" t="s">
        <v>2858</v>
      </c>
      <c r="N12" s="23" t="s">
        <v>2859</v>
      </c>
      <c r="O12" s="10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.1818181992e1" customHeight="1">
      <c r="A13" s="95" t="b">
        <v>1</v>
      </c>
      <c r="B13" s="23" t="s">
        <v>2860</v>
      </c>
      <c r="C13" s="22" t="s">
        <v>2861</v>
      </c>
      <c r="D13" s="22" t="s">
        <v>2862</v>
      </c>
      <c r="E13" s="22" t="s">
        <v>2863</v>
      </c>
      <c r="F13" s="23" t="s">
        <v>2864</v>
      </c>
      <c r="G13" s="22" t="s">
        <v>2865</v>
      </c>
      <c r="H13" s="23" t="s">
        <v>2866</v>
      </c>
      <c r="I13" s="23" t="s">
        <v>2867</v>
      </c>
      <c r="J13" s="22" t="s">
        <v>2868</v>
      </c>
      <c r="K13" s="22" t="s">
        <v>2869</v>
      </c>
      <c r="L13" s="22" t="n">
        <v>64</v>
      </c>
      <c r="M13" s="23" t="s">
        <v>2870</v>
      </c>
      <c r="N13" s="23" t="s">
        <v>2871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.1818181992e1" customHeight="1">
      <c r="A14" s="95" t="b">
        <v>1</v>
      </c>
      <c r="B14" s="23" t="s">
        <v>2872</v>
      </c>
      <c r="C14" s="23" t="s">
        <v>2873</v>
      </c>
      <c r="D14" s="22" t="s">
        <v>2874</v>
      </c>
      <c r="E14" s="23" t="s">
        <v>2875</v>
      </c>
      <c r="F14" s="23" t="s">
        <v>2876</v>
      </c>
      <c r="G14" s="22" t="s">
        <v>2877</v>
      </c>
      <c r="H14" s="23" t="s">
        <v>2878</v>
      </c>
      <c r="I14" s="23" t="s">
        <v>2879</v>
      </c>
      <c r="J14" s="23" t="s">
        <v>2880</v>
      </c>
      <c r="K14" s="23" t="s">
        <v>2881</v>
      </c>
      <c r="L14" s="22" t="n">
        <v>64</v>
      </c>
      <c r="M14" s="23" t="s">
        <v>2882</v>
      </c>
      <c r="N14" s="23" t="s">
        <v>2883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.1818181992e1" customHeight="1">
      <c r="A15" s="95" t="b">
        <v>1</v>
      </c>
      <c r="B15" s="23" t="s">
        <v>2884</v>
      </c>
      <c r="C15" s="23" t="s">
        <v>2885</v>
      </c>
      <c r="D15" s="22" t="s">
        <v>2886</v>
      </c>
      <c r="E15" s="22" t="s">
        <v>2887</v>
      </c>
      <c r="F15" s="22" t="s">
        <v>2888</v>
      </c>
      <c r="G15" s="22" t="s">
        <v>2889</v>
      </c>
      <c r="H15" s="23" t="s">
        <v>2890</v>
      </c>
      <c r="I15" s="23" t="s">
        <v>2891</v>
      </c>
      <c r="J15" s="23" t="s">
        <v>2892</v>
      </c>
      <c r="K15" s="23" t="s">
        <v>2893</v>
      </c>
      <c r="L15" s="22" t="n">
        <v>64</v>
      </c>
      <c r="M15" s="23" t="s">
        <v>2894</v>
      </c>
      <c r="N15" s="23" t="s">
        <v>2895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.1818181992e1" customHeight="1">
      <c r="A16" s="95" t="b">
        <v>1</v>
      </c>
      <c r="B16" s="23" t="s">
        <v>2896</v>
      </c>
      <c r="C16" s="23" t="s">
        <v>2897</v>
      </c>
      <c r="D16" s="22" t="s">
        <v>2898</v>
      </c>
      <c r="E16" s="22" t="s">
        <v>2899</v>
      </c>
      <c r="F16" s="23" t="s">
        <v>2900</v>
      </c>
      <c r="G16" s="22" t="s">
        <v>2901</v>
      </c>
      <c r="H16" s="23" t="s">
        <v>2902</v>
      </c>
      <c r="I16" s="23" t="s">
        <v>2903</v>
      </c>
      <c r="J16" s="23" t="s">
        <v>2904</v>
      </c>
      <c r="K16" s="23" t="s">
        <v>2905</v>
      </c>
      <c r="L16" s="22" t="n">
        <v>64</v>
      </c>
      <c r="M16" s="23" t="s">
        <v>2906</v>
      </c>
      <c r="N16" s="23" t="s">
        <v>2907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2.1818181992e1" customHeight="1">
      <c r="A18" s="95" t="b">
        <v>1</v>
      </c>
      <c r="B18" s="23" t="s">
        <v>2908</v>
      </c>
      <c r="C18" s="22" t="s">
        <v>2909</v>
      </c>
      <c r="D18" s="45" t="s">
        <v>2910</v>
      </c>
      <c r="E18" s="23" t="s">
        <v>2911</v>
      </c>
      <c r="F18" s="22" t="s">
        <v>2912</v>
      </c>
      <c r="G18" s="23" t="s">
        <v>2913</v>
      </c>
      <c r="H18" s="28" t="s">
        <v>2914</v>
      </c>
      <c r="I18" s="28" t="s">
        <v>2915</v>
      </c>
      <c r="J18" s="23" t="s">
        <v>2916</v>
      </c>
      <c r="K18" s="23" t="s">
        <v>2917</v>
      </c>
      <c r="L18" s="23" t="n">
        <v>64</v>
      </c>
      <c r="M18" s="22" t="s">
        <v>2918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.1818181992e1" customHeight="1">
      <c r="A19" s="95" t="b">
        <v>1</v>
      </c>
      <c r="B19" s="23" t="s">
        <v>2919</v>
      </c>
      <c r="C19" s="22" t="s">
        <v>2920</v>
      </c>
      <c r="D19" s="22" t="s">
        <v>2921</v>
      </c>
      <c r="E19" s="28" t="s">
        <v>2922</v>
      </c>
      <c r="F19" s="23" t="s">
        <v>2923</v>
      </c>
      <c r="G19" s="28" t="s">
        <v>2924</v>
      </c>
      <c r="H19" s="23" t="s">
        <v>2925</v>
      </c>
      <c r="I19" s="23" t="s">
        <v>2926</v>
      </c>
      <c r="J19" s="22" t="s">
        <v>2927</v>
      </c>
      <c r="K19" s="22" t="s">
        <v>2928</v>
      </c>
      <c r="L19" s="28"/>
      <c r="M19" s="22" t="s">
        <v>2929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.1818181992e1" customHeight="1">
      <c r="A20" s="95" t="b">
        <v>1</v>
      </c>
      <c r="B20" s="23" t="s">
        <v>2930</v>
      </c>
      <c r="C20" s="22" t="s">
        <v>2931</v>
      </c>
      <c r="D20" s="22" t="s">
        <v>2932</v>
      </c>
      <c r="E20" s="22" t="s">
        <v>2933</v>
      </c>
      <c r="F20" s="23" t="s">
        <v>2934</v>
      </c>
      <c r="G20" s="22" t="s">
        <v>2935</v>
      </c>
      <c r="H20" s="23" t="s">
        <v>2936</v>
      </c>
      <c r="I20" s="23" t="s">
        <v>2937</v>
      </c>
      <c r="J20" s="22" t="s">
        <v>2938</v>
      </c>
      <c r="K20" s="23" t="s">
        <v>2939</v>
      </c>
      <c r="L20" s="22" t="n">
        <v>128</v>
      </c>
      <c r="M20" s="23" t="s">
        <v>2940</v>
      </c>
      <c r="N20" s="23" t="s">
        <v>2941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.1818181992e1" customHeight="1">
      <c r="A21" s="95" t="b">
        <v>1</v>
      </c>
      <c r="B21" s="23" t="s">
        <v>2942</v>
      </c>
      <c r="C21" s="23" t="s">
        <v>2943</v>
      </c>
      <c r="D21" s="22" t="s">
        <v>2944</v>
      </c>
      <c r="E21" s="23" t="s">
        <v>2945</v>
      </c>
      <c r="F21" s="22" t="s">
        <v>2946</v>
      </c>
      <c r="G21" s="22" t="s">
        <v>2947</v>
      </c>
      <c r="H21" s="23" t="s">
        <v>2948</v>
      </c>
      <c r="I21" s="23" t="s">
        <v>2949</v>
      </c>
      <c r="J21" s="22" t="s">
        <v>2950</v>
      </c>
      <c r="K21" s="23" t="s">
        <v>2951</v>
      </c>
      <c r="L21" s="22" t="n">
        <v>128</v>
      </c>
      <c r="M21" s="23" t="s">
        <v>2952</v>
      </c>
      <c r="N21" s="23" t="s">
        <v>2953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.1818181992e1" customHeight="1">
      <c r="A22" s="95" t="b">
        <v>1</v>
      </c>
      <c r="B22" s="23" t="s">
        <v>2954</v>
      </c>
      <c r="C22" s="22" t="s">
        <v>2955</v>
      </c>
      <c r="D22" s="22" t="s">
        <v>2956</v>
      </c>
      <c r="E22" s="22" t="s">
        <v>2957</v>
      </c>
      <c r="F22" s="22" t="s">
        <v>2958</v>
      </c>
      <c r="G22" s="23" t="s">
        <v>2959</v>
      </c>
      <c r="H22" s="23" t="s">
        <v>2960</v>
      </c>
      <c r="I22" s="23" t="s">
        <v>2961</v>
      </c>
      <c r="J22" s="22" t="s">
        <v>2962</v>
      </c>
      <c r="K22" s="23" t="s">
        <v>2963</v>
      </c>
      <c r="L22" s="22" t="n">
        <v>64</v>
      </c>
      <c r="M22" s="23" t="s">
        <v>2964</v>
      </c>
      <c r="N22" s="23" t="s">
        <v>2965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.1818181992e1" customHeight="1">
      <c r="A23" s="95" t="b">
        <v>1</v>
      </c>
      <c r="B23" s="23" t="s">
        <v>2966</v>
      </c>
      <c r="C23" s="23" t="s">
        <v>2967</v>
      </c>
      <c r="D23" s="22" t="s">
        <v>2968</v>
      </c>
      <c r="E23" s="23" t="s">
        <v>2969</v>
      </c>
      <c r="F23" s="23" t="s">
        <v>2970</v>
      </c>
      <c r="G23" s="22" t="s">
        <v>2971</v>
      </c>
      <c r="H23" s="23" t="s">
        <v>2972</v>
      </c>
      <c r="I23" s="23" t="s">
        <v>2973</v>
      </c>
      <c r="J23" s="23" t="s">
        <v>2974</v>
      </c>
      <c r="K23" s="23" t="s">
        <v>2975</v>
      </c>
      <c r="L23" s="22" t="n">
        <v>64</v>
      </c>
      <c r="M23" s="23" t="s">
        <v>2976</v>
      </c>
      <c r="N23" s="23" t="s">
        <v>2977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2.1818181992e1" customHeight="1">
      <c r="A24" s="95" t="b">
        <v>1</v>
      </c>
      <c r="B24" s="23" t="s">
        <v>2978</v>
      </c>
      <c r="C24" s="28" t="s">
        <v>2979</v>
      </c>
      <c r="D24" s="23" t="s">
        <v>2980</v>
      </c>
      <c r="E24" s="22" t="s">
        <v>2981</v>
      </c>
      <c r="F24" s="22" t="s">
        <v>2982</v>
      </c>
      <c r="G24" s="22" t="s">
        <v>2983</v>
      </c>
      <c r="H24" s="23" t="s">
        <v>2984</v>
      </c>
      <c r="I24" s="23" t="s">
        <v>2985</v>
      </c>
      <c r="J24" s="23" t="s">
        <v>2986</v>
      </c>
      <c r="K24" s="23" t="s">
        <v>2987</v>
      </c>
      <c r="L24" s="23" t="n">
        <v>64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2.1818181992e1" customHeight="1">
      <c r="A25" s="95" t="b">
        <v>1</v>
      </c>
      <c r="B25" s="23" t="s">
        <v>2988</v>
      </c>
      <c r="C25" s="27" t="s">
        <v>2989</v>
      </c>
      <c r="D25" s="23" t="s">
        <v>2990</v>
      </c>
      <c r="E25" s="23" t="s">
        <v>2991</v>
      </c>
      <c r="F25" s="23" t="s">
        <v>2992</v>
      </c>
      <c r="G25" s="22" t="s">
        <v>2993</v>
      </c>
      <c r="H25" s="101" t="s">
        <v>2994</v>
      </c>
      <c r="I25" s="22" t="s">
        <v>2995</v>
      </c>
      <c r="J25" s="22" t="s">
        <v>2996</v>
      </c>
      <c r="K25" s="22" t="s">
        <v>2997</v>
      </c>
      <c r="L25" s="23" t="n">
        <v>64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2.1818181992e1" customHeight="1">
      <c r="A26" s="95" t="b">
        <v>1</v>
      </c>
      <c r="B26" s="23" t="s">
        <v>2998</v>
      </c>
      <c r="C26" s="22" t="s">
        <v>2999</v>
      </c>
      <c r="D26" s="22" t="s">
        <v>3000</v>
      </c>
      <c r="E26" s="22" t="s">
        <v>3001</v>
      </c>
      <c r="F26" s="22" t="s">
        <v>3002</v>
      </c>
      <c r="G26" s="22" t="s">
        <v>3003</v>
      </c>
      <c r="H26" s="23" t="s">
        <v>3004</v>
      </c>
      <c r="I26" s="23" t="s">
        <v>3005</v>
      </c>
      <c r="J26" s="23" t="s">
        <v>3006</v>
      </c>
      <c r="K26" s="23" t="s">
        <v>3007</v>
      </c>
      <c r="L26" s="23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2.1818181992e1" customHeight="1">
      <c r="A27" s="95" t="b">
        <v>1</v>
      </c>
      <c r="B27" s="23" t="s">
        <v>3008</v>
      </c>
      <c r="C27" s="22" t="s">
        <v>3009</v>
      </c>
      <c r="D27" s="23" t="s">
        <v>3010</v>
      </c>
      <c r="E27" s="22" t="s">
        <v>3011</v>
      </c>
      <c r="F27" s="23" t="s">
        <v>3012</v>
      </c>
      <c r="G27" s="23" t="s">
        <v>3013</v>
      </c>
      <c r="H27" s="22" t="s">
        <v>3014</v>
      </c>
      <c r="I27" s="22" t="s">
        <v>3015</v>
      </c>
      <c r="J27" s="22" t="s">
        <v>3016</v>
      </c>
      <c r="K27" s="23" t="s">
        <v>3017</v>
      </c>
      <c r="L27" s="22"/>
      <c r="M27" s="22" t="s">
        <v>3018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2.1818181992e1" customHeight="1">
      <c r="A28" s="95" t="b">
        <v>1</v>
      </c>
      <c r="B28" s="23" t="s">
        <v>3019</v>
      </c>
      <c r="C28" s="22" t="s">
        <v>3020</v>
      </c>
      <c r="D28" s="22" t="s">
        <v>3021</v>
      </c>
      <c r="E28" s="22" t="s">
        <v>3022</v>
      </c>
      <c r="F28" s="22" t="s">
        <v>3023</v>
      </c>
      <c r="G28" s="22" t="s">
        <v>3024</v>
      </c>
      <c r="H28" s="73" t="s">
        <v>3025</v>
      </c>
      <c r="I28" s="73" t="s">
        <v>3026</v>
      </c>
      <c r="J28" s="74" t="s">
        <v>3027</v>
      </c>
      <c r="K28" s="23" t="s">
        <v>3028</v>
      </c>
      <c r="L28" s="23" t="n">
        <v>128</v>
      </c>
      <c r="M28" s="23" t="s">
        <v>3029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2.1818181992e1" customHeight="1">
      <c r="A29" s="95" t="b">
        <v>1</v>
      </c>
      <c r="B29" s="23" t="s">
        <v>3030</v>
      </c>
      <c r="C29" s="23" t="s">
        <v>3031</v>
      </c>
      <c r="D29" s="22" t="s">
        <v>3032</v>
      </c>
      <c r="E29" s="22" t="s">
        <v>3033</v>
      </c>
      <c r="F29" s="22" t="s">
        <v>3034</v>
      </c>
      <c r="G29" s="22" t="s">
        <v>3035</v>
      </c>
      <c r="H29" s="73" t="s">
        <v>3036</v>
      </c>
      <c r="I29" s="73" t="s">
        <v>3037</v>
      </c>
      <c r="J29" s="74" t="s">
        <v>3038</v>
      </c>
      <c r="K29" s="23" t="s">
        <v>3039</v>
      </c>
      <c r="L29" s="23" t="n">
        <v>128</v>
      </c>
      <c r="M29" s="23" t="s">
        <v>3040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2.1818181992e1" customHeight="1">
      <c r="A30" s="95" t="b">
        <v>1</v>
      </c>
      <c r="B30" s="23" t="s">
        <v>3041</v>
      </c>
      <c r="C30" s="22" t="s">
        <v>3042</v>
      </c>
      <c r="D30" s="18" t="s">
        <v>3043</v>
      </c>
      <c r="E30" s="28" t="s">
        <v>3044</v>
      </c>
      <c r="F30" s="22" t="s">
        <v>3045</v>
      </c>
      <c r="G30" s="28" t="s">
        <v>3046</v>
      </c>
      <c r="H30" s="28" t="s">
        <v>3047</v>
      </c>
      <c r="I30" s="28" t="s">
        <v>3048</v>
      </c>
      <c r="J30" s="23" t="s">
        <v>3049</v>
      </c>
      <c r="K30" s="23" t="s">
        <v>3050</v>
      </c>
      <c r="L30" s="23" t="n">
        <v>64</v>
      </c>
      <c r="M30" s="28" t="s">
        <v>3051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2.1818181992e1" customHeight="1">
      <c r="A31" s="95" t="b">
        <v>1</v>
      </c>
      <c r="B31" s="23" t="s">
        <v>3052</v>
      </c>
      <c r="C31" s="23" t="s">
        <v>3053</v>
      </c>
      <c r="D31" s="18" t="s">
        <v>3054</v>
      </c>
      <c r="E31" s="28" t="s">
        <v>3055</v>
      </c>
      <c r="F31" s="22" t="s">
        <v>3056</v>
      </c>
      <c r="G31" s="28" t="s">
        <v>3057</v>
      </c>
      <c r="H31" s="28" t="s">
        <v>3058</v>
      </c>
      <c r="I31" s="28" t="s">
        <v>3059</v>
      </c>
      <c r="J31" s="23" t="s">
        <v>3060</v>
      </c>
      <c r="K31" s="23" t="s">
        <v>3061</v>
      </c>
      <c r="L31" s="23" t="n">
        <v>64</v>
      </c>
      <c r="M31" s="28" t="s">
        <v>3062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2.1818181992e1" customHeight="1">
      <c r="A32" s="95" t="b">
        <v>1</v>
      </c>
      <c r="B32" s="23" t="s">
        <v>3063</v>
      </c>
      <c r="C32" s="23" t="s">
        <v>3064</v>
      </c>
      <c r="D32" s="18" t="s">
        <v>3065</v>
      </c>
      <c r="E32" s="23" t="s">
        <v>3066</v>
      </c>
      <c r="F32" s="23" t="s">
        <v>3067</v>
      </c>
      <c r="G32" s="23" t="s">
        <v>3068</v>
      </c>
      <c r="H32" s="28" t="s">
        <v>3069</v>
      </c>
      <c r="I32" s="28" t="s">
        <v>3070</v>
      </c>
      <c r="J32" s="22" t="s">
        <v>3071</v>
      </c>
      <c r="K32" s="23" t="s">
        <v>3072</v>
      </c>
      <c r="L32" s="23" t="n">
        <v>64</v>
      </c>
      <c r="M32" s="22" t="s">
        <v>3073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2.1818181992e1" customHeight="1">
      <c r="A33" s="95" t="b">
        <v>1</v>
      </c>
      <c r="B33" s="23" t="s">
        <v>3074</v>
      </c>
      <c r="C33" s="23" t="s">
        <v>3075</v>
      </c>
      <c r="D33" s="22" t="s">
        <v>3076</v>
      </c>
      <c r="E33" s="28" t="s">
        <v>3077</v>
      </c>
      <c r="F33" s="23" t="s">
        <v>3078</v>
      </c>
      <c r="G33" s="28" t="s">
        <v>3079</v>
      </c>
      <c r="H33" s="23" t="s">
        <v>3080</v>
      </c>
      <c r="I33" s="23" t="s">
        <v>3081</v>
      </c>
      <c r="J33" s="22" t="s">
        <v>3082</v>
      </c>
      <c r="K33" s="22" t="s">
        <v>3083</v>
      </c>
      <c r="L33" s="28"/>
      <c r="M33" s="28" t="s">
        <v>3084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2.1818181992e1" customHeight="1">
      <c r="A34" s="95" t="b">
        <v>1</v>
      </c>
      <c r="B34" s="23" t="s">
        <v>3085</v>
      </c>
      <c r="C34" s="22" t="s">
        <v>3086</v>
      </c>
      <c r="D34" s="22" t="s">
        <v>3087</v>
      </c>
      <c r="E34" s="22" t="s">
        <v>3088</v>
      </c>
      <c r="F34" s="22" t="s">
        <v>3089</v>
      </c>
      <c r="G34" s="22" t="s">
        <v>3090</v>
      </c>
      <c r="H34" s="22" t="s">
        <v>3091</v>
      </c>
      <c r="I34" s="22" t="s">
        <v>3092</v>
      </c>
      <c r="J34" s="73" t="s">
        <v>3093</v>
      </c>
      <c r="K34" s="23" t="s">
        <v>3094</v>
      </c>
      <c r="L34" s="23" t="n">
        <v>128</v>
      </c>
      <c r="M34" s="22" t="s">
        <v>3095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2.1818181992e1" customHeight="1">
      <c r="A35" s="95" t="b">
        <v>1</v>
      </c>
      <c r="B35" s="23" t="s">
        <v>3096</v>
      </c>
      <c r="C35" s="23" t="s">
        <v>3097</v>
      </c>
      <c r="D35" s="22" t="s">
        <v>3098</v>
      </c>
      <c r="E35" s="22" t="s">
        <v>3099</v>
      </c>
      <c r="F35" s="22" t="s">
        <v>3100</v>
      </c>
      <c r="G35" s="22" t="s">
        <v>3101</v>
      </c>
      <c r="H35" s="22" t="s">
        <v>3102</v>
      </c>
      <c r="I35" s="22" t="s">
        <v>3103</v>
      </c>
      <c r="J35" s="73" t="s">
        <v>3104</v>
      </c>
      <c r="K35" s="23" t="s">
        <v>3105</v>
      </c>
      <c r="L35" s="23" t="n">
        <v>128</v>
      </c>
      <c r="M35" s="22" t="s">
        <v>3106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2.1818181992e1" customHeight="1">
      <c r="A36" s="95"/>
      <c r="B36" s="23"/>
      <c r="C36" s="66"/>
      <c r="D36" s="18"/>
      <c r="E36" s="22"/>
      <c r="F36" s="22"/>
      <c r="G36" s="23"/>
      <c r="H36" s="22"/>
      <c r="I36" s="22"/>
      <c r="J36" s="73"/>
      <c r="K36" s="23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2.1818181992e1" customHeight="1">
      <c r="A37" s="95" t="b">
        <v>1</v>
      </c>
      <c r="B37" s="23" t="s">
        <v>3107</v>
      </c>
      <c r="C37" s="66" t="s">
        <v>3108</v>
      </c>
      <c r="D37" s="18" t="s">
        <v>3109</v>
      </c>
      <c r="E37" s="22" t="s">
        <v>3110</v>
      </c>
      <c r="F37" s="22" t="s">
        <v>3111</v>
      </c>
      <c r="G37" s="23" t="s">
        <v>3112</v>
      </c>
      <c r="H37" s="22" t="s">
        <v>3113</v>
      </c>
      <c r="I37" s="22" t="s">
        <v>3114</v>
      </c>
      <c r="J37" s="73" t="s">
        <v>3115</v>
      </c>
      <c r="K37" s="23" t="s">
        <v>3116</v>
      </c>
      <c r="L37" s="22" t="n">
        <v>128</v>
      </c>
      <c r="M37" s="22" t="s">
        <v>3117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2.1818181992e1" customHeight="1">
      <c r="A38" s="95" t="b">
        <v>1</v>
      </c>
      <c r="B38" s="23" t="s">
        <v>3118</v>
      </c>
      <c r="C38" s="71" t="s">
        <v>3119</v>
      </c>
      <c r="D38" s="22" t="s">
        <v>3120</v>
      </c>
      <c r="E38" s="22" t="s">
        <v>3121</v>
      </c>
      <c r="F38" s="22" t="s">
        <v>3122</v>
      </c>
      <c r="G38" s="22" t="s">
        <v>3123</v>
      </c>
      <c r="H38" s="22" t="s">
        <v>3124</v>
      </c>
      <c r="I38" s="22" t="s">
        <v>3125</v>
      </c>
      <c r="J38" s="22" t="s">
        <v>3126</v>
      </c>
      <c r="K38" s="22" t="s">
        <v>3127</v>
      </c>
      <c r="L38" s="23" t="n">
        <v>64</v>
      </c>
      <c r="M38" s="22"/>
      <c r="N38" s="22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22"/>
    </row>
    <row r="39" ht="2.4000000000e1" customHeight="1">
      <c r="A39" s="95" t="b">
        <v>1</v>
      </c>
      <c r="B39" s="23" t="s">
        <v>3128</v>
      </c>
      <c r="C39" s="28" t="s">
        <v>3129</v>
      </c>
      <c r="D39" s="23" t="s">
        <v>3130</v>
      </c>
      <c r="E39" s="22" t="s">
        <v>3131</v>
      </c>
      <c r="F39" s="22" t="s">
        <v>3132</v>
      </c>
      <c r="G39" s="22" t="s">
        <v>3133</v>
      </c>
      <c r="H39" s="101" t="s">
        <v>3134</v>
      </c>
      <c r="I39" s="22" t="s">
        <v>3135</v>
      </c>
      <c r="J39" s="23" t="s">
        <v>3136</v>
      </c>
      <c r="K39" s="22" t="s">
        <v>3137</v>
      </c>
      <c r="L39" s="23" t="n">
        <v>128</v>
      </c>
      <c r="M39" s="22" t="s">
        <v>3138</v>
      </c>
      <c r="N39" s="23" t="s">
        <v>3139</v>
      </c>
      <c r="O39" s="10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2.1818181992e1" customHeight="1">
      <c r="A40" s="95" t="b">
        <v>1</v>
      </c>
      <c r="B40" s="23" t="s">
        <v>3140</v>
      </c>
      <c r="C40" s="27" t="s">
        <v>3141</v>
      </c>
      <c r="D40" s="23" t="s">
        <v>3142</v>
      </c>
      <c r="E40" s="22" t="s">
        <v>3143</v>
      </c>
      <c r="F40" s="23" t="s">
        <v>3144</v>
      </c>
      <c r="G40" s="22" t="s">
        <v>3145</v>
      </c>
      <c r="H40" s="101" t="s">
        <v>3146</v>
      </c>
      <c r="I40" s="22" t="s">
        <v>3147</v>
      </c>
      <c r="J40" s="23" t="s">
        <v>3148</v>
      </c>
      <c r="K40" s="22" t="s">
        <v>3149</v>
      </c>
      <c r="L40" s="23" t="n">
        <v>128</v>
      </c>
      <c r="M40" s="22" t="s">
        <v>3150</v>
      </c>
      <c r="N40" s="23" t="s">
        <v>3151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2.2545454025e1" customHeight="1">
      <c r="A49" s="95"/>
      <c r="B49" s="23"/>
      <c r="C49" s="22"/>
      <c r="D49" s="22"/>
      <c r="E49" s="22"/>
      <c r="F49" s="23"/>
      <c r="G49" s="23"/>
      <c r="H49" s="23"/>
      <c r="I49" s="23"/>
      <c r="J49" s="22"/>
      <c r="K49" s="23"/>
      <c r="L49" s="23"/>
      <c r="M49" s="96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2.2545454025e1" customHeight="1">
      <c r="A50" s="95"/>
      <c r="B50" s="23"/>
      <c r="C50" s="23"/>
      <c r="D50" s="23"/>
      <c r="E50" s="22"/>
      <c r="F50" s="23"/>
      <c r="G50" s="22"/>
      <c r="H50" s="23"/>
      <c r="I50" s="23"/>
      <c r="J50" s="23"/>
      <c r="K50" s="23"/>
      <c r="L50" s="23"/>
      <c r="M50" s="96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2.2545454025e1" customHeight="1">
      <c r="A51" s="95"/>
      <c r="B51" s="23"/>
      <c r="C51" s="23"/>
      <c r="D51" s="22"/>
      <c r="E51" s="22"/>
      <c r="F51" s="22"/>
      <c r="G51" s="22"/>
      <c r="H51" s="23"/>
      <c r="I51" s="23"/>
      <c r="J51" s="22"/>
      <c r="K51" s="23"/>
      <c r="L51" s="23"/>
      <c r="M51" s="96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2.2545454025e1" customHeight="1">
      <c r="A52" s="95"/>
      <c r="B52" s="23"/>
      <c r="C52" s="23"/>
      <c r="D52" s="22"/>
      <c r="E52" s="22"/>
      <c r="F52" s="22"/>
      <c r="G52" s="22"/>
      <c r="H52" s="23"/>
      <c r="I52" s="23"/>
      <c r="J52" s="23"/>
      <c r="K52" s="22"/>
      <c r="L52" s="23"/>
      <c r="M52" s="96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2.2545454025e1" customHeight="1">
      <c r="A53" s="95"/>
      <c r="B53" s="23"/>
      <c r="C53" s="23"/>
      <c r="D53" s="22"/>
      <c r="E53" s="22"/>
      <c r="F53" s="22"/>
      <c r="G53" s="22"/>
      <c r="H53" s="23"/>
      <c r="I53" s="23"/>
      <c r="J53" s="23"/>
      <c r="K53" s="22"/>
      <c r="L53" s="23"/>
      <c r="M53" s="96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2.1818181992e1" customHeight="1">
      <c r="A56" s="83" t="s">
        <v>3152</v>
      </c>
      <c r="B56" s="84"/>
      <c r="C56" s="84"/>
      <c r="D56" s="84"/>
      <c r="E56" s="85"/>
      <c r="F56" s="84"/>
      <c r="G56" s="85"/>
      <c r="H56" s="85"/>
      <c r="I56" s="85"/>
      <c r="J56" s="85"/>
      <c r="K56" s="84"/>
      <c r="L56" s="85"/>
      <c r="M56" s="85"/>
      <c r="N56" s="85"/>
      <c r="O56" s="85"/>
      <c r="P56" s="85"/>
      <c r="Q56" s="85"/>
      <c r="R56" s="85"/>
      <c r="S56" s="84"/>
      <c r="T56" s="84"/>
      <c r="U56" s="84"/>
      <c r="V56" s="84"/>
      <c r="W56" s="84"/>
      <c r="X56" s="84"/>
      <c r="Y56" s="18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2.1818181992e1" customHeight="1">
      <c r="A58" s="95" t="b">
        <v>1</v>
      </c>
      <c r="B58" s="66" t="s">
        <v>3153</v>
      </c>
      <c r="C58" s="22" t="s">
        <v>3154</v>
      </c>
      <c r="D58" s="22"/>
      <c r="E58" s="22" t="s">
        <v>3155</v>
      </c>
      <c r="F58" s="23" t="s">
        <v>3156</v>
      </c>
      <c r="G58" s="22" t="s">
        <v>3157</v>
      </c>
      <c r="H58" s="101" t="s">
        <v>3158</v>
      </c>
      <c r="I58" s="23" t="s">
        <v>3159</v>
      </c>
      <c r="J58" s="23" t="s">
        <v>3160</v>
      </c>
      <c r="K58" s="23" t="s">
        <v>3161</v>
      </c>
      <c r="L58" s="22"/>
      <c r="M58" s="22" t="s">
        <v>3162</v>
      </c>
      <c r="N58" s="22" t="s">
        <v>3163</v>
      </c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22"/>
    </row>
    <row r="59" ht="2.1818181992e1" customHeight="1">
      <c r="A59" s="95" t="b">
        <v>1</v>
      </c>
      <c r="B59" s="71" t="s">
        <v>3164</v>
      </c>
      <c r="C59" s="23" t="s">
        <v>3165</v>
      </c>
      <c r="D59" s="22"/>
      <c r="E59" s="22" t="s">
        <v>3166</v>
      </c>
      <c r="F59" s="23" t="s">
        <v>3167</v>
      </c>
      <c r="G59" s="22" t="s">
        <v>3168</v>
      </c>
      <c r="H59" s="101" t="s">
        <v>3169</v>
      </c>
      <c r="I59" s="23" t="s">
        <v>3170</v>
      </c>
      <c r="J59" s="23" t="s">
        <v>3171</v>
      </c>
      <c r="K59" s="22" t="s">
        <v>3172</v>
      </c>
      <c r="L59" s="22"/>
      <c r="M59" s="22" t="s">
        <v>3173</v>
      </c>
      <c r="N59" s="22" t="s">
        <v>3174</v>
      </c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2.2545454025e1" customHeight="1">
      <c r="A61" s="95"/>
      <c r="B61" s="22"/>
      <c r="C61" s="23"/>
      <c r="D61" s="22"/>
      <c r="E61" s="22"/>
      <c r="F61" s="23"/>
      <c r="G61" s="76"/>
      <c r="H61" s="73"/>
      <c r="I61" s="73"/>
      <c r="J61" s="73"/>
      <c r="K61" s="23"/>
      <c r="L61" s="23"/>
      <c r="M61" s="23"/>
      <c r="N61" s="23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2.2545454025e1" customHeight="1">
      <c r="A62" s="95"/>
      <c r="B62" s="22"/>
      <c r="C62" s="23"/>
      <c r="D62" s="22"/>
      <c r="E62" s="22"/>
      <c r="F62" s="23"/>
      <c r="G62" s="73"/>
      <c r="H62" s="73"/>
      <c r="I62" s="73"/>
      <c r="J62" s="73"/>
      <c r="K62" s="23"/>
      <c r="L62" s="23"/>
      <c r="M62" s="23"/>
      <c r="N62" s="23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2.2545454025e1" customHeight="1">
      <c r="A63" s="95"/>
      <c r="B63" s="22"/>
      <c r="C63" s="23"/>
      <c r="D63" s="22"/>
      <c r="E63" s="22"/>
      <c r="F63" s="23"/>
      <c r="G63" s="22"/>
      <c r="H63" s="73"/>
      <c r="I63" s="73"/>
      <c r="J63" s="73"/>
      <c r="K63" s="23"/>
      <c r="L63" s="23"/>
      <c r="M63" s="23"/>
      <c r="N63" s="23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2.2545454025e1" customHeight="1">
      <c r="A64" s="95"/>
      <c r="B64" s="22"/>
      <c r="C64" s="23"/>
      <c r="D64" s="22"/>
      <c r="E64" s="22"/>
      <c r="F64" s="23"/>
      <c r="G64" s="76"/>
      <c r="H64" s="73"/>
      <c r="I64" s="73"/>
      <c r="J64" s="73"/>
      <c r="K64" s="23"/>
      <c r="L64" s="23"/>
      <c r="M64" s="23"/>
      <c r="N64" s="23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2.2545454025e1" customHeight="1">
      <c r="A65" s="95"/>
      <c r="B65" s="22"/>
      <c r="C65" s="23"/>
      <c r="D65" s="22"/>
      <c r="E65" s="22"/>
      <c r="F65" s="23"/>
      <c r="G65" s="18"/>
      <c r="H65" s="73"/>
      <c r="I65" s="73"/>
      <c r="J65" s="73"/>
      <c r="K65" s="23"/>
      <c r="L65" s="23"/>
      <c r="M65" s="23"/>
      <c r="N65" s="23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2.2545454025e1" customHeight="1">
      <c r="A66" s="95"/>
      <c r="B66" s="22"/>
      <c r="C66" s="23"/>
      <c r="D66" s="22"/>
      <c r="E66" s="22"/>
      <c r="F66" s="23"/>
      <c r="G66" s="18"/>
      <c r="H66" s="73"/>
      <c r="I66" s="73"/>
      <c r="J66" s="73"/>
      <c r="K66" s="23"/>
      <c r="L66" s="23"/>
      <c r="M66" s="23"/>
      <c r="N66" s="23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2.2545454025e1" customHeight="1">
      <c r="A67" s="95"/>
      <c r="B67" s="22"/>
      <c r="C67" s="23"/>
      <c r="D67" s="22"/>
      <c r="E67" s="22"/>
      <c r="F67" s="23"/>
      <c r="G67" s="18"/>
      <c r="H67" s="73"/>
      <c r="I67" s="73"/>
      <c r="J67" s="73"/>
      <c r="K67" s="23"/>
      <c r="L67" s="23"/>
      <c r="M67" s="23"/>
      <c r="N67" s="23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2.2545454025e1" customHeight="1">
      <c r="A68" s="95"/>
      <c r="B68" s="22"/>
      <c r="C68" s="23"/>
      <c r="D68" s="22"/>
      <c r="E68" s="22"/>
      <c r="F68" s="23"/>
      <c r="G68" s="18"/>
      <c r="H68" s="73"/>
      <c r="I68" s="73"/>
      <c r="J68" s="73"/>
      <c r="K68" s="23"/>
      <c r="L68" s="23"/>
      <c r="M68" s="23"/>
      <c r="N68" s="23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2.2545454025e1" customHeight="1">
      <c r="A69" s="95"/>
      <c r="B69" s="23"/>
      <c r="C69" s="23"/>
      <c r="D69" s="22"/>
      <c r="E69" s="22"/>
      <c r="F69" s="23"/>
      <c r="G69" s="23"/>
      <c r="H69" s="73"/>
      <c r="I69" s="73"/>
      <c r="J69" s="73"/>
      <c r="K69" s="23"/>
      <c r="L69" s="23"/>
      <c r="M69" s="23"/>
      <c r="N69" s="23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2.4000000000e1" customHeight="1">
      <c r="A70" s="77"/>
      <c r="B70" s="103"/>
      <c r="C70" s="23"/>
      <c r="D70" s="22"/>
      <c r="E70" s="22"/>
      <c r="F70" s="23"/>
      <c r="G70" s="23"/>
      <c r="H70" s="22"/>
      <c r="I70" s="22"/>
      <c r="J70" s="74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</sheetData>
  <autoFilter ref="A1:Z70"/>
  <pageMargins left="7.0000000000e-1" right="7.0000000000e-1" top="7.5000000000e-1" bottom="7.5000000000e-1" header="3.0000000000e-1" footer="3.0000000000e-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xSplit="1.0000000000e0" ySplit="1.0000000000e0" topLeftCell="B2" activePane="bottomRight" state="frozen"/>
      <selection pane="bottomRight"/>
    </sheetView>
  </sheetViews>
  <sheetFormatPr baseColWidth="10" defaultRowHeight="1.6000000000e1" customHeight="0" zeroHeight="0" thickTop="0" thickBottom="0"/>
  <cols>
    <col min="1" max="1" width="4.6916670799e0" customWidth="1"/>
    <col min="2" max="2" width="5.1250000000e0" customWidth="1"/>
    <col min="3" max="3" width="2.2350000381e1" customWidth="1"/>
    <col min="4" max="4" width="8.9166669846e0" customWidth="1"/>
    <col min="5" max="5" width="1.1300000191e1" customWidth="1"/>
    <col min="6" max="6" width="6.6416664124e0" customWidth="1"/>
    <col min="7" max="7" width="1.8016666412e1" customWidth="1"/>
    <col min="8" max="8" width="5.9916667938e0" customWidth="1"/>
    <col min="9" max="9" width="6.6416664124e0" customWidth="1"/>
    <col min="10" max="10" width="4.3908336639e1" customWidth="1"/>
    <col min="11" max="11" width="1.0758334160e1" customWidth="1"/>
    <col min="12" max="12" width="3.8250000477e0" customWidth="1"/>
    <col min="13" max="13" width="1.8341667175e1" customWidth="1"/>
    <col min="14" max="14" width="5.8833332062e0" customWidth="1"/>
    <col min="15" max="26" width="1.0000000000e1" customWidth="1"/>
  </cols>
  <sheetData>
    <row r="1" ht="2.1818181992e1" customHeight="1">
      <c r="A1" s="104"/>
      <c r="B1" s="105" t="s">
        <v>3175</v>
      </c>
      <c r="C1" s="105" t="s">
        <v>3176</v>
      </c>
      <c r="D1" s="106" t="s">
        <v>3177</v>
      </c>
      <c r="E1" s="6" t="s">
        <v>3178</v>
      </c>
      <c r="F1" s="6" t="s">
        <v>3179</v>
      </c>
      <c r="G1" s="105" t="s">
        <v>3180</v>
      </c>
      <c r="H1" s="104" t="s">
        <v>3181</v>
      </c>
      <c r="I1" s="105" t="s">
        <v>3182</v>
      </c>
      <c r="J1" s="105" t="s">
        <v>3183</v>
      </c>
      <c r="K1" s="104" t="s">
        <v>3184</v>
      </c>
      <c r="L1" s="104" t="s">
        <v>3185</v>
      </c>
      <c r="M1" s="105" t="s">
        <v>3186</v>
      </c>
      <c r="N1" s="107"/>
      <c r="O1" s="107"/>
      <c r="P1" s="107"/>
      <c r="Q1" s="107"/>
      <c r="R1" s="107"/>
      <c r="S1" s="107"/>
      <c r="T1" s="107"/>
      <c r="U1" s="107"/>
      <c r="V1" s="107"/>
      <c r="W1" s="6"/>
      <c r="X1" s="6"/>
      <c r="Y1" s="6"/>
    </row>
    <row r="2" ht="2.1818181992e1" customHeight="1">
      <c r="A2" s="38" t="b">
        <v>1</v>
      </c>
      <c r="B2" s="8" t="s">
        <v>3187</v>
      </c>
      <c r="C2" s="8" t="s">
        <v>3188</v>
      </c>
      <c r="D2" s="8" t="s">
        <v>3189</v>
      </c>
      <c r="E2" s="8" t="s">
        <v>3190</v>
      </c>
      <c r="F2" s="8" t="s">
        <v>3191</v>
      </c>
      <c r="G2" s="8" t="s">
        <v>3192</v>
      </c>
      <c r="H2" s="8" t="s">
        <v>3193</v>
      </c>
      <c r="I2" s="8" t="s">
        <v>3194</v>
      </c>
      <c r="J2" s="8" t="s">
        <v>3195</v>
      </c>
      <c r="K2" s="71"/>
      <c r="L2" s="8" t="n">
        <v>64</v>
      </c>
      <c r="M2" s="66"/>
      <c r="N2" s="66" t="s">
        <v>3196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2.1818181992e1" customHeight="1">
      <c r="A3" s="38" t="b">
        <v>1</v>
      </c>
      <c r="B3" s="8" t="s">
        <v>3197</v>
      </c>
      <c r="C3" s="8" t="s">
        <v>3198</v>
      </c>
      <c r="D3" s="8" t="s">
        <v>3199</v>
      </c>
      <c r="E3" s="8" t="s">
        <v>3200</v>
      </c>
      <c r="F3" s="108" t="s">
        <v>3201</v>
      </c>
      <c r="G3" s="109" t="s">
        <v>3202</v>
      </c>
      <c r="H3" s="8" t="s">
        <v>3203</v>
      </c>
      <c r="I3" s="8" t="s">
        <v>3204</v>
      </c>
      <c r="J3" s="8" t="s">
        <v>3205</v>
      </c>
      <c r="K3" s="71"/>
      <c r="L3" s="8" t="n">
        <v>64</v>
      </c>
      <c r="M3" s="66"/>
      <c r="N3" s="66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2.1818181992e1" customHeight="1">
      <c r="A4" s="38" t="b">
        <v>1</v>
      </c>
      <c r="B4" s="8" t="s">
        <v>3206</v>
      </c>
      <c r="C4" s="8" t="s">
        <v>3207</v>
      </c>
      <c r="D4" s="8" t="s">
        <v>3208</v>
      </c>
      <c r="E4" s="8" t="s">
        <v>3209</v>
      </c>
      <c r="F4" s="8" t="s">
        <v>3210</v>
      </c>
      <c r="G4" s="8" t="s">
        <v>3211</v>
      </c>
      <c r="H4" s="8" t="s">
        <v>3212</v>
      </c>
      <c r="I4" s="8" t="s">
        <v>3213</v>
      </c>
      <c r="J4" s="8" t="s">
        <v>3214</v>
      </c>
      <c r="K4" s="8"/>
      <c r="L4" s="8" t="n">
        <v>64</v>
      </c>
      <c r="M4" s="10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2.1818181992e1" customHeight="1">
      <c r="A5" s="38" t="b">
        <v>1</v>
      </c>
      <c r="B5" s="8" t="s">
        <v>3215</v>
      </c>
      <c r="C5" s="8" t="s">
        <v>3216</v>
      </c>
      <c r="D5" s="8" t="s">
        <v>3217</v>
      </c>
      <c r="E5" s="8" t="s">
        <v>3218</v>
      </c>
      <c r="F5" s="8" t="s">
        <v>3219</v>
      </c>
      <c r="G5" s="8" t="s">
        <v>3220</v>
      </c>
      <c r="H5" s="8" t="s">
        <v>3221</v>
      </c>
      <c r="I5" s="8" t="s">
        <v>3222</v>
      </c>
      <c r="J5" s="8" t="s">
        <v>3223</v>
      </c>
      <c r="K5" s="8"/>
      <c r="L5" s="8" t="n">
        <v>64</v>
      </c>
      <c r="M5" s="10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2.1818181992e1" customHeight="1">
      <c r="A6" s="38" t="b">
        <v>1</v>
      </c>
      <c r="B6" s="8" t="s">
        <v>3224</v>
      </c>
      <c r="C6" s="8" t="s">
        <v>3225</v>
      </c>
      <c r="D6" s="8" t="s">
        <v>3226</v>
      </c>
      <c r="E6" s="8" t="s">
        <v>3227</v>
      </c>
      <c r="F6" s="8" t="s">
        <v>3228</v>
      </c>
      <c r="G6" s="8" t="s">
        <v>3229</v>
      </c>
      <c r="H6" s="8" t="s">
        <v>3230</v>
      </c>
      <c r="I6" s="8" t="s">
        <v>3231</v>
      </c>
      <c r="J6" s="8" t="s">
        <v>3232</v>
      </c>
      <c r="K6" s="8"/>
      <c r="L6" s="8" t="n">
        <v>64</v>
      </c>
      <c r="M6" s="10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2.1818181992e1" customHeight="1">
      <c r="A7" s="38" t="b">
        <v>1</v>
      </c>
      <c r="B7" s="8" t="s">
        <v>3233</v>
      </c>
      <c r="C7" s="8" t="s">
        <v>3234</v>
      </c>
      <c r="D7" s="8" t="s">
        <v>3235</v>
      </c>
      <c r="E7" s="8" t="s">
        <v>3236</v>
      </c>
      <c r="F7" s="108" t="s">
        <v>3237</v>
      </c>
      <c r="G7" s="8" t="s">
        <v>3238</v>
      </c>
      <c r="H7" s="8" t="s">
        <v>3239</v>
      </c>
      <c r="I7" s="8" t="s">
        <v>3240</v>
      </c>
      <c r="J7" s="8" t="s">
        <v>3241</v>
      </c>
      <c r="K7" s="8"/>
      <c r="L7" s="8" t="n">
        <v>64</v>
      </c>
      <c r="M7" s="10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2.1818181992e1" customHeight="1">
      <c r="A8" s="38" t="b">
        <v>1</v>
      </c>
      <c r="B8" s="8" t="s">
        <v>3242</v>
      </c>
      <c r="C8" s="8" t="s">
        <v>3243</v>
      </c>
      <c r="D8" s="8" t="s">
        <v>3244</v>
      </c>
      <c r="E8" s="8"/>
      <c r="F8" s="8" t="s">
        <v>3245</v>
      </c>
      <c r="G8" s="8" t="s">
        <v>3246</v>
      </c>
      <c r="H8" s="8"/>
      <c r="I8" s="8"/>
      <c r="J8" s="8" t="s">
        <v>3247</v>
      </c>
      <c r="K8" s="71"/>
      <c r="L8" s="8" t="n">
        <v>64</v>
      </c>
      <c r="M8" s="66"/>
      <c r="N8" s="66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2.1818181992e1" customHeight="1">
      <c r="A9" s="38" t="b">
        <v>1</v>
      </c>
      <c r="B9" s="8" t="s">
        <v>3248</v>
      </c>
      <c r="C9" s="108" t="s">
        <v>3249</v>
      </c>
      <c r="D9" s="8" t="s">
        <v>3250</v>
      </c>
      <c r="E9" s="8"/>
      <c r="F9" s="8" t="s">
        <v>3251</v>
      </c>
      <c r="G9" s="8" t="s">
        <v>3252</v>
      </c>
      <c r="H9" s="8"/>
      <c r="I9" s="8"/>
      <c r="J9" s="8" t="s">
        <v>3253</v>
      </c>
      <c r="K9" s="71"/>
      <c r="L9" s="8" t="n">
        <v>64</v>
      </c>
      <c r="M9" s="66"/>
      <c r="N9" s="66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2.1818181992e1" customHeight="1">
      <c r="A10" s="38" t="b">
        <v>1</v>
      </c>
      <c r="B10" s="8" t="s">
        <v>3254</v>
      </c>
      <c r="C10" s="108" t="s">
        <v>3255</v>
      </c>
      <c r="D10" s="8" t="s">
        <v>3256</v>
      </c>
      <c r="E10" s="108"/>
      <c r="F10" s="8" t="s">
        <v>3257</v>
      </c>
      <c r="G10" s="8" t="s">
        <v>3258</v>
      </c>
      <c r="H10" s="8" t="s">
        <v>3259</v>
      </c>
      <c r="I10" s="8" t="s">
        <v>3260</v>
      </c>
      <c r="J10" s="8" t="s">
        <v>3261</v>
      </c>
      <c r="K10" s="8"/>
      <c r="L10" s="8" t="n">
        <v>64</v>
      </c>
      <c r="M10" s="10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2.1818181992e1" customHeight="1">
      <c r="A11" s="38" t="b">
        <v>1</v>
      </c>
      <c r="B11" s="8" t="s">
        <v>3262</v>
      </c>
      <c r="C11" s="108" t="s">
        <v>3263</v>
      </c>
      <c r="D11" s="8" t="s">
        <v>3264</v>
      </c>
      <c r="E11" s="8"/>
      <c r="F11" s="108" t="s">
        <v>3265</v>
      </c>
      <c r="G11" s="42" t="s">
        <v>3266</v>
      </c>
      <c r="H11" s="8"/>
      <c r="I11" s="8"/>
      <c r="J11" s="8" t="s">
        <v>3267</v>
      </c>
      <c r="K11" s="71"/>
      <c r="L11" s="8" t="n">
        <v>64</v>
      </c>
      <c r="M11" s="66"/>
      <c r="N11" s="66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2.1818181992e1" customHeight="1">
      <c r="A12" s="38"/>
      <c r="B12" s="8"/>
      <c r="C12" s="8"/>
      <c r="D12" s="8"/>
      <c r="E12" s="8"/>
      <c r="F12" s="8"/>
      <c r="G12" s="8"/>
      <c r="H12" s="8"/>
      <c r="I12" s="8"/>
      <c r="J12" s="8"/>
      <c r="K12" s="71"/>
      <c r="L12" s="8"/>
      <c r="M12" s="66"/>
      <c r="N12" s="66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6"/>
    </row>
    <row r="13" ht="2.1818181992e1" customHeight="1">
      <c r="A13" s="38" t="b">
        <v>1</v>
      </c>
      <c r="B13" s="8" t="s">
        <v>3268</v>
      </c>
      <c r="C13" s="8" t="s">
        <v>3269</v>
      </c>
      <c r="D13" s="8" t="s">
        <v>3270</v>
      </c>
      <c r="E13" s="8" t="s">
        <v>3271</v>
      </c>
      <c r="F13" s="8" t="s">
        <v>3272</v>
      </c>
      <c r="G13" s="8" t="s">
        <v>3273</v>
      </c>
      <c r="H13" s="8" t="s">
        <v>3274</v>
      </c>
      <c r="I13" s="8" t="s">
        <v>3275</v>
      </c>
      <c r="J13" s="8" t="s">
        <v>3276</v>
      </c>
      <c r="K13" s="66"/>
      <c r="L13" s="8" t="n">
        <v>32</v>
      </c>
      <c r="M13" s="66"/>
      <c r="N13" s="66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.1818181992e1" customHeight="1">
      <c r="A14" s="38" t="b">
        <v>1</v>
      </c>
      <c r="B14" s="8" t="s">
        <v>3277</v>
      </c>
      <c r="C14" s="8" t="s">
        <v>3278</v>
      </c>
      <c r="D14" s="8" t="s">
        <v>3279</v>
      </c>
      <c r="E14" s="8" t="s">
        <v>3280</v>
      </c>
      <c r="F14" s="8" t="s">
        <v>3281</v>
      </c>
      <c r="G14" s="8" t="s">
        <v>3282</v>
      </c>
      <c r="H14" s="8" t="s">
        <v>3283</v>
      </c>
      <c r="I14" s="8" t="s">
        <v>3284</v>
      </c>
      <c r="J14" s="8" t="s">
        <v>3285</v>
      </c>
      <c r="K14" s="66"/>
      <c r="L14" s="110" t="n">
        <v>32</v>
      </c>
      <c r="M14" s="66"/>
      <c r="N14" s="66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2.1818181992e1" customHeight="1">
      <c r="A15" s="38" t="b">
        <v>1</v>
      </c>
      <c r="B15" s="8" t="s">
        <v>3286</v>
      </c>
      <c r="C15" s="8" t="s">
        <v>3287</v>
      </c>
      <c r="D15" s="8" t="s">
        <v>3288</v>
      </c>
      <c r="E15" s="8" t="s">
        <v>3289</v>
      </c>
      <c r="F15" s="8" t="s">
        <v>3290</v>
      </c>
      <c r="G15" s="8" t="s">
        <v>3291</v>
      </c>
      <c r="H15" s="8" t="s">
        <v>3292</v>
      </c>
      <c r="I15" s="8" t="s">
        <v>3293</v>
      </c>
      <c r="J15" s="8" t="s">
        <v>3294</v>
      </c>
      <c r="K15" s="66"/>
      <c r="L15" s="110" t="n">
        <v>32</v>
      </c>
      <c r="M15" s="66"/>
      <c r="N15" s="66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.1818181992e1" customHeight="1">
      <c r="A16" s="38" t="b">
        <v>1</v>
      </c>
      <c r="B16" s="8" t="s">
        <v>3295</v>
      </c>
      <c r="C16" s="8" t="s">
        <v>3296</v>
      </c>
      <c r="D16" s="8" t="s">
        <v>3297</v>
      </c>
      <c r="E16" s="8" t="s">
        <v>3298</v>
      </c>
      <c r="F16" s="8" t="s">
        <v>3299</v>
      </c>
      <c r="G16" s="8" t="s">
        <v>3300</v>
      </c>
      <c r="H16" s="8" t="s">
        <v>3301</v>
      </c>
      <c r="I16" s="8" t="s">
        <v>3302</v>
      </c>
      <c r="J16" s="8" t="s">
        <v>3303</v>
      </c>
      <c r="K16" s="66"/>
      <c r="L16" s="110" t="n">
        <v>32</v>
      </c>
      <c r="M16" s="66"/>
      <c r="N16" s="66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6" t="b">
        <v>1</v>
      </c>
      <c r="B17" s="31" t="s">
        <v>3304</v>
      </c>
      <c r="C17" s="8" t="s">
        <v>3305</v>
      </c>
      <c r="D17" s="6" t="s">
        <v>3306</v>
      </c>
      <c r="E17" s="8" t="s">
        <v>3307</v>
      </c>
      <c r="F17" s="8" t="s">
        <v>3308</v>
      </c>
      <c r="G17" s="8" t="s">
        <v>3309</v>
      </c>
      <c r="H17" s="31" t="s">
        <v>3310</v>
      </c>
      <c r="I17" s="31" t="s">
        <v>3311</v>
      </c>
      <c r="J17" s="31" t="s">
        <v>3312</v>
      </c>
      <c r="K17" s="6" t="s">
        <v>3313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6" t="b">
        <v>1</v>
      </c>
      <c r="B18" s="31" t="s">
        <v>3314</v>
      </c>
      <c r="C18" s="8" t="s">
        <v>3315</v>
      </c>
      <c r="D18" s="6" t="s">
        <v>3316</v>
      </c>
      <c r="E18" s="8" t="s">
        <v>3317</v>
      </c>
      <c r="F18" s="42" t="s">
        <v>3318</v>
      </c>
      <c r="G18" s="8" t="s">
        <v>3319</v>
      </c>
      <c r="H18" s="31" t="s">
        <v>3320</v>
      </c>
      <c r="I18" s="31" t="s">
        <v>3321</v>
      </c>
      <c r="J18" s="31" t="s">
        <v>3322</v>
      </c>
      <c r="K18" s="6" t="s">
        <v>3323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6" t="b">
        <v>1</v>
      </c>
      <c r="B19" s="31" t="s">
        <v>3324</v>
      </c>
      <c r="C19" s="8" t="s">
        <v>3325</v>
      </c>
      <c r="D19" s="6" t="s">
        <v>3326</v>
      </c>
      <c r="E19" s="8" t="s">
        <v>3327</v>
      </c>
      <c r="F19" s="42" t="s">
        <v>3328</v>
      </c>
      <c r="G19" s="8" t="s">
        <v>3329</v>
      </c>
      <c r="H19" s="31" t="s">
        <v>3330</v>
      </c>
      <c r="I19" s="31" t="s">
        <v>3331</v>
      </c>
      <c r="J19" s="31" t="s">
        <v>3332</v>
      </c>
      <c r="K19" s="6" t="s">
        <v>3333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6" t="b">
        <v>1</v>
      </c>
      <c r="B20" s="31" t="s">
        <v>3334</v>
      </c>
      <c r="C20" s="8" t="s">
        <v>3335</v>
      </c>
      <c r="D20" s="6" t="s">
        <v>3336</v>
      </c>
      <c r="E20" s="8" t="s">
        <v>3337</v>
      </c>
      <c r="F20" s="8" t="s">
        <v>3338</v>
      </c>
      <c r="G20" s="8" t="s">
        <v>3339</v>
      </c>
      <c r="H20" s="31" t="s">
        <v>3340</v>
      </c>
      <c r="I20" s="31" t="s">
        <v>3341</v>
      </c>
      <c r="J20" s="31" t="s">
        <v>3342</v>
      </c>
      <c r="K20" s="6" t="s">
        <v>3343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.1818181992e1" customHeight="1">
      <c r="A21" s="38" t="b">
        <v>1</v>
      </c>
      <c r="B21" s="8" t="s">
        <v>3344</v>
      </c>
      <c r="C21" s="8" t="s">
        <v>3345</v>
      </c>
      <c r="D21" s="8" t="s">
        <v>3346</v>
      </c>
      <c r="E21" s="8" t="s">
        <v>3347</v>
      </c>
      <c r="F21" s="8" t="s">
        <v>3348</v>
      </c>
      <c r="G21" s="8" t="s">
        <v>3349</v>
      </c>
      <c r="H21" s="8" t="s">
        <v>3350</v>
      </c>
      <c r="I21" s="8" t="s">
        <v>3351</v>
      </c>
      <c r="J21" s="8" t="s">
        <v>3352</v>
      </c>
      <c r="K21" s="8"/>
      <c r="L21" s="110" t="n">
        <v>32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.1818181992e1" customHeight="1">
      <c r="A22" s="38" t="b">
        <v>1</v>
      </c>
      <c r="B22" s="8" t="s">
        <v>3353</v>
      </c>
      <c r="C22" s="8" t="s">
        <v>3354</v>
      </c>
      <c r="D22" s="8" t="s">
        <v>3355</v>
      </c>
      <c r="E22" s="8" t="s">
        <v>3356</v>
      </c>
      <c r="F22" s="8" t="s">
        <v>3357</v>
      </c>
      <c r="G22" s="8" t="s">
        <v>3358</v>
      </c>
      <c r="H22" s="8" t="s">
        <v>3359</v>
      </c>
      <c r="I22" s="8" t="s">
        <v>3360</v>
      </c>
      <c r="J22" s="8" t="s">
        <v>3361</v>
      </c>
      <c r="K22" s="110"/>
      <c r="L22" s="110" t="n">
        <v>32</v>
      </c>
      <c r="M22" s="110"/>
      <c r="N22" s="110"/>
      <c r="O22" s="110"/>
      <c r="P22" s="110"/>
      <c r="Q22" s="110"/>
      <c r="R22" s="110"/>
      <c r="S22" s="110"/>
      <c r="T22" s="110"/>
      <c r="U22" s="8"/>
      <c r="V22" s="8"/>
      <c r="W22" s="8"/>
      <c r="X22" s="8"/>
      <c r="Y22" s="8"/>
    </row>
    <row r="23" ht="2.1818181992e1" customHeight="1">
      <c r="A23" s="38" t="b">
        <v>1</v>
      </c>
      <c r="B23" s="8" t="s">
        <v>3362</v>
      </c>
      <c r="C23" s="8" t="s">
        <v>3363</v>
      </c>
      <c r="D23" s="8" t="s">
        <v>3364</v>
      </c>
      <c r="E23" s="8" t="s">
        <v>3365</v>
      </c>
      <c r="F23" s="8" t="s">
        <v>3366</v>
      </c>
      <c r="G23" s="8" t="s">
        <v>3367</v>
      </c>
      <c r="H23" s="8" t="s">
        <v>3368</v>
      </c>
      <c r="I23" s="8" t="s">
        <v>3369</v>
      </c>
      <c r="J23" s="8" t="s">
        <v>3370</v>
      </c>
      <c r="K23" s="110"/>
      <c r="L23" s="110" t="n">
        <v>32</v>
      </c>
      <c r="M23" s="110"/>
      <c r="N23" s="110"/>
      <c r="O23" s="110"/>
      <c r="P23" s="110"/>
      <c r="Q23" s="110"/>
      <c r="R23" s="110"/>
      <c r="S23" s="110"/>
      <c r="T23" s="110"/>
      <c r="U23" s="8"/>
      <c r="V23" s="8"/>
      <c r="W23" s="8"/>
      <c r="X23" s="8"/>
      <c r="Y23" s="8"/>
    </row>
    <row r="24" ht="2.1818181992e1" customHeight="1">
      <c r="A24" s="38" t="b">
        <v>1</v>
      </c>
      <c r="B24" s="8" t="s">
        <v>3371</v>
      </c>
      <c r="C24" s="8" t="s">
        <v>3372</v>
      </c>
      <c r="D24" s="8" t="s">
        <v>3373</v>
      </c>
      <c r="E24" s="8" t="s">
        <v>3374</v>
      </c>
      <c r="F24" s="8" t="s">
        <v>3375</v>
      </c>
      <c r="G24" s="8" t="s">
        <v>3376</v>
      </c>
      <c r="H24" s="8" t="s">
        <v>3377</v>
      </c>
      <c r="I24" s="8" t="s">
        <v>3378</v>
      </c>
      <c r="J24" s="8" t="s">
        <v>3379</v>
      </c>
      <c r="K24" s="110"/>
      <c r="L24" s="110" t="n">
        <v>32</v>
      </c>
      <c r="M24" s="110"/>
      <c r="N24" s="110"/>
      <c r="O24" s="110"/>
      <c r="P24" s="110"/>
      <c r="Q24" s="110"/>
      <c r="R24" s="110"/>
      <c r="S24" s="110"/>
      <c r="T24" s="110"/>
      <c r="U24" s="8"/>
      <c r="V24" s="8"/>
      <c r="W24" s="8"/>
      <c r="X24" s="8"/>
      <c r="Y24" s="8"/>
    </row>
    <row r="25" ht="2.1818181992e1" customHeight="1">
      <c r="A25" s="38"/>
      <c r="B25" s="8"/>
      <c r="C25" s="6"/>
      <c r="D25" s="6"/>
      <c r="E25" s="8"/>
      <c r="F25" s="8"/>
      <c r="G25" s="8"/>
      <c r="H25" s="5"/>
      <c r="I25" s="5"/>
      <c r="J25" s="5"/>
      <c r="K25" s="6"/>
      <c r="L25" s="8"/>
      <c r="M25" s="66"/>
      <c r="N25" s="66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6"/>
    </row>
    <row r="26" ht="2.1818181992e1" customHeight="1">
      <c r="A26" s="38" t="b">
        <v>1</v>
      </c>
      <c r="B26" s="8" t="s">
        <v>3380</v>
      </c>
      <c r="C26" s="6" t="s">
        <v>3381</v>
      </c>
      <c r="D26" s="6" t="s">
        <v>3382</v>
      </c>
      <c r="E26" s="8" t="s">
        <v>3383</v>
      </c>
      <c r="F26" s="8" t="s">
        <v>3384</v>
      </c>
      <c r="G26" s="8" t="s">
        <v>3385</v>
      </c>
      <c r="H26" s="5" t="s">
        <v>3386</v>
      </c>
      <c r="I26" s="5" t="s">
        <v>3387</v>
      </c>
      <c r="J26" s="5" t="s">
        <v>3388</v>
      </c>
      <c r="K26" s="6" t="s">
        <v>3389</v>
      </c>
      <c r="L26" s="8"/>
      <c r="M26" s="66"/>
      <c r="N26" s="66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2.1818181992e1" customHeight="1">
      <c r="A27" s="38" t="b">
        <v>1</v>
      </c>
      <c r="B27" s="8" t="s">
        <v>3390</v>
      </c>
      <c r="C27" s="6" t="s">
        <v>3391</v>
      </c>
      <c r="D27" s="6" t="s">
        <v>3392</v>
      </c>
      <c r="E27" s="8" t="s">
        <v>3393</v>
      </c>
      <c r="F27" s="8" t="s">
        <v>3394</v>
      </c>
      <c r="G27" s="5" t="s">
        <v>3395</v>
      </c>
      <c r="H27" s="6" t="s">
        <v>3396</v>
      </c>
      <c r="I27" s="6" t="s">
        <v>3397</v>
      </c>
      <c r="J27" s="5" t="s">
        <v>3398</v>
      </c>
      <c r="K27" s="6" t="s">
        <v>3399</v>
      </c>
      <c r="L27" s="8"/>
      <c r="M27" s="66"/>
      <c r="N27" s="66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2.1818181992e1" customHeight="1">
      <c r="A28" s="38" t="b">
        <v>1</v>
      </c>
      <c r="B28" s="8" t="s">
        <v>3400</v>
      </c>
      <c r="C28" s="6" t="s">
        <v>3401</v>
      </c>
      <c r="D28" s="6" t="s">
        <v>3402</v>
      </c>
      <c r="E28" s="8"/>
      <c r="F28" s="8" t="s">
        <v>3403</v>
      </c>
      <c r="G28" s="5" t="s">
        <v>3404</v>
      </c>
      <c r="H28" s="8"/>
      <c r="I28" s="8"/>
      <c r="J28" s="8"/>
      <c r="K28" s="71"/>
      <c r="L28" s="8"/>
      <c r="M28" s="66"/>
      <c r="N28" s="66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2.1818181992e1" customHeight="1">
      <c r="A29" s="38" t="b">
        <v>1</v>
      </c>
      <c r="B29" s="8" t="s">
        <v>3405</v>
      </c>
      <c r="C29" s="6" t="s">
        <v>3406</v>
      </c>
      <c r="D29" s="6" t="s">
        <v>3407</v>
      </c>
      <c r="E29" s="8"/>
      <c r="F29" s="8" t="s">
        <v>3408</v>
      </c>
      <c r="G29" s="5" t="s">
        <v>3409</v>
      </c>
      <c r="H29" s="8"/>
      <c r="I29" s="8"/>
      <c r="J29" s="8"/>
      <c r="K29" s="71"/>
      <c r="L29" s="8"/>
      <c r="M29" s="66"/>
      <c r="N29" s="66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2.1818181992e1" customHeight="1">
      <c r="A30" s="38" t="b">
        <v>1</v>
      </c>
      <c r="B30" s="8" t="s">
        <v>3410</v>
      </c>
      <c r="C30" s="6" t="s">
        <v>3411</v>
      </c>
      <c r="D30" s="6" t="s">
        <v>3412</v>
      </c>
      <c r="E30" s="8" t="s">
        <v>3413</v>
      </c>
      <c r="F30" s="8" t="s">
        <v>3414</v>
      </c>
      <c r="G30" s="5" t="s">
        <v>3415</v>
      </c>
      <c r="H30" s="8"/>
      <c r="I30" s="8"/>
      <c r="J30" s="8"/>
      <c r="K30" s="71"/>
      <c r="L30" s="8"/>
      <c r="M30" s="66"/>
      <c r="N30" s="66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2.1818181992e1" customHeight="1">
      <c r="A31" s="38" t="b">
        <v>1</v>
      </c>
      <c r="B31" s="8" t="s">
        <v>3416</v>
      </c>
      <c r="C31" s="6" t="s">
        <v>3417</v>
      </c>
      <c r="D31" s="6" t="s">
        <v>3418</v>
      </c>
      <c r="E31" s="8"/>
      <c r="F31" s="8" t="s">
        <v>3419</v>
      </c>
      <c r="G31" s="5" t="s">
        <v>3420</v>
      </c>
      <c r="H31" s="8"/>
      <c r="I31" s="8"/>
      <c r="J31" s="8"/>
      <c r="K31" s="71"/>
      <c r="L31" s="8"/>
      <c r="M31" s="66"/>
      <c r="N31" s="66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2.1818181992e1" customHeight="1">
      <c r="A32" s="38" t="b">
        <v>1</v>
      </c>
      <c r="B32" s="8" t="s">
        <v>3421</v>
      </c>
      <c r="C32" s="8" t="s">
        <v>3422</v>
      </c>
      <c r="D32" s="8" t="s">
        <v>3423</v>
      </c>
      <c r="E32" s="8"/>
      <c r="F32" s="8" t="s">
        <v>3424</v>
      </c>
      <c r="G32" s="6" t="s">
        <v>3425</v>
      </c>
      <c r="H32" s="8"/>
      <c r="I32" s="8"/>
      <c r="J32" s="8"/>
      <c r="K32" s="71"/>
      <c r="L32" s="8"/>
      <c r="M32" s="66"/>
      <c r="N32" s="66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2.1818181992e1" customHeight="1">
      <c r="A33" s="38" t="b">
        <v>1</v>
      </c>
      <c r="B33" s="8" t="s">
        <v>3426</v>
      </c>
      <c r="C33" s="108" t="s">
        <v>3427</v>
      </c>
      <c r="D33" s="8" t="s">
        <v>3428</v>
      </c>
      <c r="E33" s="8"/>
      <c r="F33" s="108" t="s">
        <v>3429</v>
      </c>
      <c r="G33" s="5" t="s">
        <v>3430</v>
      </c>
      <c r="H33" s="8"/>
      <c r="I33" s="8"/>
      <c r="J33" s="8"/>
      <c r="K33" s="71"/>
      <c r="L33" s="8"/>
      <c r="M33" s="66"/>
      <c r="N33" s="66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.1636363983e1" customHeight="1">
      <c r="A34" s="38"/>
      <c r="B34" s="8"/>
      <c r="C34" s="8"/>
      <c r="D34" s="8"/>
      <c r="E34" s="8"/>
      <c r="F34" s="8"/>
      <c r="G34" s="8"/>
      <c r="H34" s="8"/>
      <c r="I34" s="8"/>
      <c r="J34" s="8"/>
      <c r="K34" s="71"/>
      <c r="L34" s="8"/>
      <c r="M34" s="66"/>
      <c r="N34" s="66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6"/>
      <c r="B35" s="6"/>
      <c r="C35" s="6"/>
      <c r="D35" s="6"/>
      <c r="E35" s="6"/>
      <c r="F35" s="6"/>
      <c r="G35" s="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2.1818181992e1" customHeight="1">
      <c r="A36" s="38" t="b">
        <v>1</v>
      </c>
      <c r="B36" s="8" t="s">
        <v>3431</v>
      </c>
      <c r="C36" s="8" t="s">
        <v>3432</v>
      </c>
      <c r="D36" s="8" t="s">
        <v>3433</v>
      </c>
      <c r="E36" s="8" t="s">
        <v>3434</v>
      </c>
      <c r="F36" s="8" t="s">
        <v>3435</v>
      </c>
      <c r="G36" s="8" t="s">
        <v>3436</v>
      </c>
      <c r="H36" s="8" t="s">
        <v>3437</v>
      </c>
      <c r="I36" s="8" t="s">
        <v>3438</v>
      </c>
      <c r="J36" s="8" t="s">
        <v>3439</v>
      </c>
      <c r="K36" s="8" t="s">
        <v>3440</v>
      </c>
      <c r="L36" s="111" t="n">
        <v>64</v>
      </c>
      <c r="M36" s="10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2.1818181992e1" customHeight="1">
      <c r="A37" s="38" t="b">
        <v>1</v>
      </c>
      <c r="B37" s="8" t="s">
        <v>3441</v>
      </c>
      <c r="C37" s="8" t="s">
        <v>3442</v>
      </c>
      <c r="D37" s="8" t="s">
        <v>3443</v>
      </c>
      <c r="E37" s="112" t="s">
        <v>3444</v>
      </c>
      <c r="F37" s="8" t="s">
        <v>3445</v>
      </c>
      <c r="G37" s="8" t="s">
        <v>3446</v>
      </c>
      <c r="H37" s="8" t="s">
        <v>3447</v>
      </c>
      <c r="I37" s="8" t="s">
        <v>3448</v>
      </c>
      <c r="J37" s="8" t="s">
        <v>3449</v>
      </c>
      <c r="K37" s="8" t="s">
        <v>3450</v>
      </c>
      <c r="L37" s="111" t="n">
        <v>64</v>
      </c>
      <c r="M37" s="10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2.1818181992e1" customHeight="1">
      <c r="A38" s="38" t="b">
        <v>1</v>
      </c>
      <c r="B38" s="8" t="s">
        <v>3451</v>
      </c>
      <c r="C38" s="8" t="s">
        <v>3452</v>
      </c>
      <c r="D38" s="8" t="s">
        <v>3453</v>
      </c>
      <c r="E38" s="8" t="s">
        <v>3454</v>
      </c>
      <c r="F38" s="8" t="s">
        <v>3455</v>
      </c>
      <c r="G38" s="8" t="s">
        <v>3456</v>
      </c>
      <c r="H38" s="8" t="s">
        <v>3457</v>
      </c>
      <c r="I38" s="8" t="s">
        <v>3458</v>
      </c>
      <c r="J38" s="8" t="s">
        <v>3459</v>
      </c>
      <c r="K38" s="8" t="s">
        <v>3460</v>
      </c>
      <c r="L38" s="111" t="n">
        <v>64</v>
      </c>
      <c r="M38" s="6" t="s">
        <v>3461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8"/>
    </row>
    <row r="39" ht="2.1818181992e1" customHeight="1">
      <c r="A39" s="38" t="b">
        <v>1</v>
      </c>
      <c r="B39" s="8" t="s">
        <v>3462</v>
      </c>
      <c r="C39" s="8" t="s">
        <v>3463</v>
      </c>
      <c r="D39" s="8" t="s">
        <v>3464</v>
      </c>
      <c r="E39" s="8" t="s">
        <v>3465</v>
      </c>
      <c r="F39" s="8" t="s">
        <v>3466</v>
      </c>
      <c r="G39" s="8" t="s">
        <v>3467</v>
      </c>
      <c r="H39" s="8" t="s">
        <v>3468</v>
      </c>
      <c r="I39" s="8" t="s">
        <v>3469</v>
      </c>
      <c r="J39" s="8" t="s">
        <v>3470</v>
      </c>
      <c r="K39" s="8" t="s">
        <v>3471</v>
      </c>
      <c r="L39" s="6" t="n">
        <v>64</v>
      </c>
      <c r="M39" s="6" t="s">
        <v>3472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8"/>
    </row>
    <row r="40" ht="2.1818181992e1" customHeight="1">
      <c r="A40" s="38" t="b">
        <v>1</v>
      </c>
      <c r="B40" s="8" t="s">
        <v>3473</v>
      </c>
      <c r="C40" s="8" t="s">
        <v>3474</v>
      </c>
      <c r="D40" s="8" t="s">
        <v>3475</v>
      </c>
      <c r="E40" s="8" t="s">
        <v>3476</v>
      </c>
      <c r="F40" s="8" t="s">
        <v>3477</v>
      </c>
      <c r="G40" s="8" t="s">
        <v>3478</v>
      </c>
      <c r="H40" s="8" t="s">
        <v>3479</v>
      </c>
      <c r="I40" s="8" t="s">
        <v>3480</v>
      </c>
      <c r="J40" s="8" t="s">
        <v>3481</v>
      </c>
      <c r="K40" s="8" t="s">
        <v>3482</v>
      </c>
      <c r="L40" s="6" t="n">
        <v>64</v>
      </c>
      <c r="M40" s="8" t="s">
        <v>3483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2.1818181992e1" customHeight="1">
      <c r="A41" s="38" t="b">
        <v>1</v>
      </c>
      <c r="B41" s="8" t="s">
        <v>3484</v>
      </c>
      <c r="C41" s="8" t="s">
        <v>3485</v>
      </c>
      <c r="D41" s="66" t="s">
        <v>3486</v>
      </c>
      <c r="E41" s="66" t="s">
        <v>3487</v>
      </c>
      <c r="F41" s="66" t="s">
        <v>3488</v>
      </c>
      <c r="G41" s="66" t="s">
        <v>3489</v>
      </c>
      <c r="H41" s="31" t="s">
        <v>3490</v>
      </c>
      <c r="I41" s="31" t="s">
        <v>3491</v>
      </c>
      <c r="J41" s="6" t="s">
        <v>3492</v>
      </c>
      <c r="K41" s="8"/>
      <c r="L41" s="66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2.1090909958e1" customHeight="1">
      <c r="A42" s="36" t="b">
        <v>1</v>
      </c>
      <c r="B42" s="6" t="s">
        <v>3493</v>
      </c>
      <c r="C42" s="6" t="s">
        <v>3494</v>
      </c>
      <c r="D42" s="31" t="s">
        <v>3495</v>
      </c>
      <c r="E42" s="6" t="s">
        <v>3496</v>
      </c>
      <c r="F42" s="8" t="s">
        <v>3497</v>
      </c>
      <c r="G42" s="35" t="s">
        <v>3498</v>
      </c>
      <c r="H42" s="31" t="s">
        <v>3499</v>
      </c>
      <c r="I42" s="31" t="s">
        <v>3500</v>
      </c>
      <c r="J42" s="31" t="s">
        <v>3501</v>
      </c>
      <c r="K42" s="6" t="s">
        <v>3502</v>
      </c>
      <c r="L42" s="113"/>
      <c r="M42" s="31" t="s">
        <v>3503</v>
      </c>
      <c r="N42" s="31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.1818181992e1" customHeight="1">
      <c r="A43" s="38" t="b">
        <v>1</v>
      </c>
      <c r="B43" s="8" t="s">
        <v>3504</v>
      </c>
      <c r="C43" s="114" t="s">
        <v>3505</v>
      </c>
      <c r="D43" s="8" t="s">
        <v>3506</v>
      </c>
      <c r="E43" s="8" t="s">
        <v>3507</v>
      </c>
      <c r="F43" s="8" t="s">
        <v>3508</v>
      </c>
      <c r="G43" s="8" t="s">
        <v>3509</v>
      </c>
      <c r="H43" s="8" t="s">
        <v>3510</v>
      </c>
      <c r="I43" s="8" t="s">
        <v>3511</v>
      </c>
      <c r="J43" s="8" t="s">
        <v>3512</v>
      </c>
      <c r="K43" s="8" t="s">
        <v>3513</v>
      </c>
      <c r="L43" s="6" t="n">
        <v>64</v>
      </c>
      <c r="M43" s="10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2.1818181992e1" customHeight="1">
      <c r="A44" s="38" t="b">
        <v>1</v>
      </c>
      <c r="B44" s="8" t="s">
        <v>3514</v>
      </c>
      <c r="C44" s="114" t="s">
        <v>3515</v>
      </c>
      <c r="D44" s="8" t="s">
        <v>3516</v>
      </c>
      <c r="E44" s="8" t="s">
        <v>3517</v>
      </c>
      <c r="F44" s="8" t="s">
        <v>3518</v>
      </c>
      <c r="G44" s="8" t="s">
        <v>3519</v>
      </c>
      <c r="H44" s="8" t="s">
        <v>3520</v>
      </c>
      <c r="I44" s="8" t="s">
        <v>3521</v>
      </c>
      <c r="J44" s="8" t="s">
        <v>3522</v>
      </c>
      <c r="K44" s="8" t="s">
        <v>3523</v>
      </c>
      <c r="L44" s="6" t="n">
        <v>64</v>
      </c>
      <c r="M44" s="10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2.1818181992e1" customHeight="1">
      <c r="A45" s="38" t="b">
        <v>1</v>
      </c>
      <c r="B45" s="8" t="s">
        <v>3524</v>
      </c>
      <c r="C45" s="114" t="s">
        <v>3525</v>
      </c>
      <c r="D45" s="8" t="s">
        <v>3526</v>
      </c>
      <c r="E45" s="8" t="s">
        <v>3527</v>
      </c>
      <c r="F45" s="8" t="s">
        <v>3528</v>
      </c>
      <c r="G45" s="8" t="s">
        <v>3529</v>
      </c>
      <c r="H45" s="8" t="s">
        <v>3530</v>
      </c>
      <c r="I45" s="8" t="s">
        <v>3531</v>
      </c>
      <c r="J45" s="8" t="s">
        <v>3532</v>
      </c>
      <c r="K45" s="8" t="s">
        <v>3533</v>
      </c>
      <c r="L45" s="6" t="n">
        <v>64</v>
      </c>
      <c r="M45" s="8" t="s">
        <v>3534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2.1818181992e1" customHeight="1">
      <c r="A46" s="38" t="b">
        <v>1</v>
      </c>
      <c r="B46" s="8" t="s">
        <v>3535</v>
      </c>
      <c r="C46" s="114" t="s">
        <v>3536</v>
      </c>
      <c r="D46" s="8" t="s">
        <v>3537</v>
      </c>
      <c r="E46" s="8" t="s">
        <v>3538</v>
      </c>
      <c r="F46" s="8" t="s">
        <v>3539</v>
      </c>
      <c r="G46" s="8" t="s">
        <v>3540</v>
      </c>
      <c r="H46" s="8" t="s">
        <v>3541</v>
      </c>
      <c r="I46" s="8" t="s">
        <v>3542</v>
      </c>
      <c r="J46" s="8" t="s">
        <v>3543</v>
      </c>
      <c r="K46" s="8" t="s">
        <v>3544</v>
      </c>
      <c r="L46" s="6" t="n">
        <v>64</v>
      </c>
      <c r="M46" s="8" t="s">
        <v>3545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2.1818181992e1" customHeight="1">
      <c r="A47" s="38"/>
      <c r="B47" s="108"/>
      <c r="C47" s="66"/>
      <c r="D47" s="66"/>
      <c r="E47" s="66"/>
      <c r="F47" s="108"/>
      <c r="G47" s="8"/>
      <c r="H47" s="71"/>
      <c r="I47" s="71"/>
      <c r="J47" s="71"/>
      <c r="K47" s="71"/>
      <c r="L47" s="115"/>
      <c r="M47" s="71"/>
      <c r="N47" s="71"/>
      <c r="O47" s="108"/>
      <c r="P47" s="108"/>
      <c r="Q47" s="108"/>
      <c r="R47" s="108"/>
      <c r="S47" s="108"/>
      <c r="T47" s="108"/>
      <c r="U47" s="108"/>
      <c r="V47" s="108"/>
      <c r="W47" s="116"/>
      <c r="X47" s="116"/>
      <c r="Y47" s="8"/>
      <c r="Z47" s="6"/>
    </row>
    <row r="48" ht="2.1818181992e1" customHeight="1">
      <c r="A48" s="38" t="b">
        <v>1</v>
      </c>
      <c r="B48" s="108" t="s">
        <v>3546</v>
      </c>
      <c r="C48" s="66" t="s">
        <v>3547</v>
      </c>
      <c r="D48" s="66" t="s">
        <v>3548</v>
      </c>
      <c r="E48" s="70" t="s">
        <v>3549</v>
      </c>
      <c r="F48" s="108" t="s">
        <v>3550</v>
      </c>
      <c r="G48" s="8" t="s">
        <v>3551</v>
      </c>
      <c r="H48" s="71" t="s">
        <v>3552</v>
      </c>
      <c r="I48" s="71" t="s">
        <v>3553</v>
      </c>
      <c r="J48" s="71" t="s">
        <v>3554</v>
      </c>
      <c r="K48" s="71" t="s">
        <v>3555</v>
      </c>
      <c r="L48" s="115" t="n">
        <v>96</v>
      </c>
      <c r="M48" s="71" t="s">
        <v>3556</v>
      </c>
      <c r="N48" s="71"/>
      <c r="O48" s="108"/>
      <c r="P48" s="108"/>
      <c r="Q48" s="108"/>
      <c r="R48" s="108"/>
      <c r="S48" s="108"/>
      <c r="T48" s="108"/>
      <c r="U48" s="108"/>
      <c r="V48" s="108"/>
      <c r="W48" s="116"/>
      <c r="X48" s="116"/>
      <c r="Y48" s="8"/>
    </row>
    <row r="49" ht="2.1818181992e1" customHeight="1">
      <c r="A49" s="38" t="b">
        <v>1</v>
      </c>
      <c r="B49" s="8" t="s">
        <v>3557</v>
      </c>
      <c r="C49" s="66" t="s">
        <v>3558</v>
      </c>
      <c r="D49" s="8" t="s">
        <v>3559</v>
      </c>
      <c r="E49" s="108"/>
      <c r="F49" s="8" t="s">
        <v>3560</v>
      </c>
      <c r="G49" s="8" t="s">
        <v>3561</v>
      </c>
      <c r="H49" s="108" t="s">
        <v>3562</v>
      </c>
      <c r="I49" s="108" t="s">
        <v>3563</v>
      </c>
      <c r="J49" s="108" t="s">
        <v>3564</v>
      </c>
      <c r="K49" s="117"/>
      <c r="L49" s="117" t="n">
        <v>32</v>
      </c>
      <c r="M49" s="117"/>
      <c r="N49" s="110"/>
      <c r="O49" s="110"/>
      <c r="P49" s="110"/>
      <c r="Q49" s="110"/>
      <c r="R49" s="110"/>
      <c r="S49" s="110"/>
      <c r="T49" s="110"/>
      <c r="U49" s="8"/>
      <c r="V49" s="8"/>
      <c r="W49" s="8"/>
      <c r="X49" s="8"/>
      <c r="Y49" s="8"/>
    </row>
    <row r="50" ht="2.1818181992e1" customHeight="1">
      <c r="A50" s="38" t="b">
        <v>1</v>
      </c>
      <c r="B50" s="108" t="s">
        <v>3565</v>
      </c>
      <c r="C50" s="8" t="s">
        <v>3566</v>
      </c>
      <c r="D50" s="8" t="s">
        <v>3567</v>
      </c>
      <c r="E50" s="8" t="s">
        <v>3568</v>
      </c>
      <c r="F50" s="8" t="s">
        <v>3569</v>
      </c>
      <c r="G50" s="118" t="s">
        <v>3570</v>
      </c>
      <c r="H50" s="108" t="s">
        <v>3571</v>
      </c>
      <c r="I50" s="108" t="s">
        <v>3572</v>
      </c>
      <c r="J50" s="108"/>
      <c r="K50" s="108"/>
      <c r="L50" s="117" t="n">
        <v>32</v>
      </c>
      <c r="M50" s="10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6"/>
    </row>
    <row r="51" ht="2.1818181992e1" customHeight="1">
      <c r="A51" s="38" t="b">
        <v>1</v>
      </c>
      <c r="B51" s="108" t="s">
        <v>3573</v>
      </c>
      <c r="C51" s="8" t="s">
        <v>3574</v>
      </c>
      <c r="D51" s="8" t="s">
        <v>3575</v>
      </c>
      <c r="E51" s="108" t="s">
        <v>3576</v>
      </c>
      <c r="F51" s="8" t="s">
        <v>3577</v>
      </c>
      <c r="G51" s="118" t="s">
        <v>3578</v>
      </c>
      <c r="H51" s="108" t="s">
        <v>3579</v>
      </c>
      <c r="I51" s="108" t="s">
        <v>3580</v>
      </c>
      <c r="J51" s="108"/>
      <c r="K51" s="108"/>
      <c r="L51" s="117" t="n">
        <v>32</v>
      </c>
      <c r="M51" s="10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6"/>
    </row>
    <row r="52" ht="2.1818181992e1" customHeight="1">
      <c r="A52" s="38"/>
      <c r="B52" s="8"/>
      <c r="C52" s="6"/>
      <c r="D52" s="8"/>
      <c r="E52" s="108"/>
      <c r="F52" s="108"/>
      <c r="G52" s="8"/>
      <c r="H52" s="108"/>
      <c r="I52" s="108"/>
      <c r="J52" s="108"/>
      <c r="K52" s="117"/>
      <c r="L52" s="110"/>
      <c r="M52" s="117"/>
      <c r="N52" s="110"/>
      <c r="O52" s="110"/>
      <c r="P52" s="110"/>
      <c r="Q52" s="110"/>
      <c r="R52" s="110"/>
      <c r="S52" s="110"/>
      <c r="T52" s="110"/>
      <c r="U52" s="8"/>
      <c r="V52" s="8"/>
      <c r="W52" s="8"/>
      <c r="X52" s="8"/>
      <c r="Y52" s="8"/>
      <c r="Z52" s="6"/>
    </row>
    <row r="53" ht="2.1818181992e1" customHeight="1">
      <c r="A53" s="38" t="b">
        <v>1</v>
      </c>
      <c r="B53" s="8" t="s">
        <v>3581</v>
      </c>
      <c r="C53" s="6" t="s">
        <v>3582</v>
      </c>
      <c r="D53" s="8" t="s">
        <v>3583</v>
      </c>
      <c r="E53" s="8"/>
      <c r="F53" s="8" t="s">
        <v>3584</v>
      </c>
      <c r="G53" s="8" t="s">
        <v>3585</v>
      </c>
      <c r="H53" s="8" t="s">
        <v>3586</v>
      </c>
      <c r="I53" s="8" t="s">
        <v>3587</v>
      </c>
      <c r="J53" s="8" t="s">
        <v>3588</v>
      </c>
      <c r="K53" s="110"/>
      <c r="L53" s="110" t="n">
        <v>32</v>
      </c>
      <c r="M53" s="110"/>
      <c r="N53" s="110"/>
      <c r="O53" s="110"/>
      <c r="P53" s="110"/>
      <c r="Q53" s="110"/>
      <c r="R53" s="110"/>
      <c r="S53" s="110"/>
      <c r="T53" s="110"/>
      <c r="U53" s="8"/>
      <c r="V53" s="8"/>
      <c r="W53" s="8"/>
      <c r="X53" s="8"/>
      <c r="Y53" s="8"/>
    </row>
    <row r="54" ht="2.1818181992e1" customHeight="1">
      <c r="A54" s="38" t="b">
        <v>1</v>
      </c>
      <c r="B54" s="8" t="s">
        <v>3589</v>
      </c>
      <c r="C54" s="8" t="s">
        <v>3590</v>
      </c>
      <c r="D54" s="8" t="s">
        <v>3591</v>
      </c>
      <c r="E54" s="42" t="s">
        <v>3592</v>
      </c>
      <c r="F54" s="42" t="s">
        <v>3593</v>
      </c>
      <c r="G54" s="8" t="s">
        <v>3594</v>
      </c>
      <c r="H54" s="8" t="s">
        <v>3595</v>
      </c>
      <c r="I54" s="8" t="s">
        <v>3596</v>
      </c>
      <c r="J54" s="8" t="s">
        <v>3597</v>
      </c>
      <c r="K54" s="66" t="s">
        <v>3598</v>
      </c>
      <c r="L54" s="119" t="n">
        <v>96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36"/>
      <c r="B55" s="31"/>
      <c r="C55" s="8"/>
      <c r="D55" s="6"/>
      <c r="E55" s="8"/>
      <c r="F55" s="8"/>
      <c r="G55" s="8"/>
      <c r="H55" s="31"/>
      <c r="I55" s="31"/>
      <c r="J55" s="31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20" t="b">
        <v>1</v>
      </c>
      <c r="B56" s="5" t="s">
        <v>3599</v>
      </c>
      <c r="C56" s="6" t="s">
        <v>3600</v>
      </c>
      <c r="D56" s="5" t="s">
        <v>3601</v>
      </c>
      <c r="E56" s="6"/>
      <c r="F56" s="6" t="s">
        <v>3602</v>
      </c>
      <c r="G56" s="5" t="s">
        <v>3603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20" t="b">
        <v>1</v>
      </c>
      <c r="B57" s="5" t="s">
        <v>3604</v>
      </c>
      <c r="C57" s="5" t="s">
        <v>3605</v>
      </c>
      <c r="D57" s="6" t="s">
        <v>3606</v>
      </c>
      <c r="E57" s="6"/>
      <c r="F57" s="6" t="s">
        <v>3607</v>
      </c>
      <c r="G57" s="6" t="s">
        <v>3608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20" t="b">
        <v>1</v>
      </c>
      <c r="B58" s="5" t="s">
        <v>3609</v>
      </c>
      <c r="C58" s="6" t="s">
        <v>3610</v>
      </c>
      <c r="D58" s="6" t="s">
        <v>3611</v>
      </c>
      <c r="E58" s="6"/>
      <c r="F58" s="6" t="s">
        <v>3612</v>
      </c>
      <c r="G58" s="6" t="s">
        <v>3613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20" t="b">
        <v>1</v>
      </c>
      <c r="B59" s="5" t="s">
        <v>3614</v>
      </c>
      <c r="C59" s="5" t="s">
        <v>3615</v>
      </c>
      <c r="D59" s="6" t="s">
        <v>3616</v>
      </c>
      <c r="E59" s="6"/>
      <c r="F59" s="6" t="s">
        <v>3617</v>
      </c>
      <c r="G59" s="6" t="s">
        <v>3618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20" t="b">
        <v>1</v>
      </c>
      <c r="B60" s="5" t="s">
        <v>3619</v>
      </c>
      <c r="C60" s="6" t="s">
        <v>3620</v>
      </c>
      <c r="D60" s="6" t="s">
        <v>3621</v>
      </c>
      <c r="E60" s="6"/>
      <c r="F60" s="6" t="s">
        <v>3622</v>
      </c>
      <c r="G60" s="6" t="s">
        <v>3623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 t="s">
        <v>3624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5" t="s">
        <v>3625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.4000000000e1" customHeight="1">
      <c r="A64" s="121" t="s">
        <v>3626</v>
      </c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8"/>
      <c r="R64" s="8"/>
      <c r="S64" s="8"/>
      <c r="T64" s="8"/>
      <c r="U64" s="8"/>
      <c r="V64" s="8"/>
      <c r="W64" s="8"/>
      <c r="X64" s="8"/>
      <c r="Y64" s="8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38"/>
      <c r="B66" s="8" t="s">
        <v>3627</v>
      </c>
      <c r="C66" s="8"/>
      <c r="D66" s="8" t="s">
        <v>3628</v>
      </c>
      <c r="E66" s="8"/>
      <c r="F66" s="8"/>
      <c r="G66" s="8"/>
      <c r="H66" s="8"/>
      <c r="I66" s="8"/>
      <c r="J66" s="8"/>
      <c r="K66" s="8"/>
      <c r="L66" s="66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6"/>
    </row>
    <row r="67">
      <c r="A67" s="38"/>
      <c r="B67" s="8" t="s">
        <v>3629</v>
      </c>
      <c r="C67" s="8"/>
      <c r="D67" s="8" t="s">
        <v>3630</v>
      </c>
      <c r="E67" s="8"/>
      <c r="F67" s="8"/>
      <c r="G67" s="8"/>
      <c r="H67" s="8"/>
      <c r="I67" s="8"/>
      <c r="J67" s="8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</sheetData>
  <autoFilter ref="A1:Z75"/>
  <mergeCells count="1">
    <mergeCell ref="A64:P64"/>
  </mergeCells>
  <pageMargins left="7.0000000000e-1" right="7.0000000000e-1" top="7.5000000000e-1" bottom="7.5000000000e-1" header="3.0000000000e-1" footer="3.0000000000e-1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ySplit="1.0000000000e0" topLeftCell="A2" activePane="bottomLeft" state="frozen"/>
      <selection pane="bottomLeft"/>
    </sheetView>
  </sheetViews>
  <sheetFormatPr baseColWidth="10" defaultRowHeight="1.6000000000e1" customHeight="0" zeroHeight="0" thickTop="0" thickBottom="0"/>
  <cols>
    <col min="1" max="1" width="5.0166664124e0" customWidth="1"/>
    <col min="2" max="2" width="7.1833329201e0" customWidth="1"/>
    <col min="3" max="3" width="1.6716667175e1" customWidth="1"/>
    <col min="4" max="4" width="9.1333332062e0" customWidth="1"/>
    <col min="5" max="5" width="1.2925000191e1" customWidth="1"/>
    <col min="6" max="6" width="9.6750001907e0" customWidth="1"/>
    <col min="7" max="7" width="2.1266668320e1" customWidth="1"/>
    <col min="8" max="8" width="5.3416666985e0" customWidth="1"/>
    <col min="9" max="9" width="1.1191666603e1" customWidth="1"/>
    <col min="10" max="10" width="4.9108333588e1" customWidth="1"/>
    <col min="11" max="11" width="1.7800001144e1" customWidth="1"/>
    <col min="12" max="12" width="6.3166670799e0" customWidth="1"/>
    <col min="13" max="13" width="1.9641666412e1" customWidth="1"/>
    <col min="14" max="14" width="1.8341667175e1" customWidth="1"/>
    <col min="15" max="15" width="3.1666666031e1" customWidth="1"/>
    <col min="16" max="26" width="1.0000000000e1" customWidth="1"/>
  </cols>
  <sheetData>
    <row r="1" ht="2.1818181992e1" customHeight="1">
      <c r="A1" s="123" t="s">
        <v>3631</v>
      </c>
      <c r="B1" s="22" t="s">
        <v>3632</v>
      </c>
      <c r="C1" s="22" t="s">
        <v>3633</v>
      </c>
      <c r="D1" s="22" t="s">
        <v>3634</v>
      </c>
      <c r="E1" s="22" t="s">
        <v>3635</v>
      </c>
      <c r="F1" s="22" t="s">
        <v>3636</v>
      </c>
      <c r="G1" s="24" t="s">
        <v>3637</v>
      </c>
      <c r="H1" s="22" t="s">
        <v>3638</v>
      </c>
      <c r="I1" s="22" t="s">
        <v>3639</v>
      </c>
      <c r="J1" s="22" t="s">
        <v>3640</v>
      </c>
      <c r="K1" s="22" t="s">
        <v>3641</v>
      </c>
      <c r="L1" s="22" t="s">
        <v>3642</v>
      </c>
      <c r="M1" s="22" t="s">
        <v>3643</v>
      </c>
      <c r="N1" s="22" t="s">
        <v>3644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.1818181992e1" customHeight="1">
      <c r="A2" s="77" t="b">
        <v>1</v>
      </c>
      <c r="B2" s="73" t="s">
        <v>3645</v>
      </c>
      <c r="C2" s="45" t="s">
        <v>3646</v>
      </c>
      <c r="D2" s="22" t="s">
        <v>3647</v>
      </c>
      <c r="E2" s="73" t="s">
        <v>3648</v>
      </c>
      <c r="F2" s="73" t="s">
        <v>3649</v>
      </c>
      <c r="G2" s="45" t="s">
        <v>3650</v>
      </c>
      <c r="H2" s="74" t="s">
        <v>3651</v>
      </c>
      <c r="I2" s="74" t="s">
        <v>3652</v>
      </c>
      <c r="J2" s="74" t="s">
        <v>3653</v>
      </c>
      <c r="K2" s="74"/>
      <c r="L2" s="73" t="n">
        <v>64</v>
      </c>
      <c r="M2" s="74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2.1818181992e1" customHeight="1">
      <c r="A3" s="77" t="b">
        <v>1</v>
      </c>
      <c r="B3" s="73" t="s">
        <v>3654</v>
      </c>
      <c r="C3" s="45" t="s">
        <v>3655</v>
      </c>
      <c r="D3" s="22" t="s">
        <v>3656</v>
      </c>
      <c r="E3" s="73" t="s">
        <v>3657</v>
      </c>
      <c r="F3" s="73" t="s">
        <v>3658</v>
      </c>
      <c r="G3" s="45" t="s">
        <v>3659</v>
      </c>
      <c r="H3" s="74" t="s">
        <v>3660</v>
      </c>
      <c r="I3" s="74" t="s">
        <v>3661</v>
      </c>
      <c r="J3" s="74" t="s">
        <v>3662</v>
      </c>
      <c r="K3" s="74"/>
      <c r="L3" s="73" t="n">
        <v>64</v>
      </c>
      <c r="M3" s="74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2.1818181992e1" customHeight="1">
      <c r="A4" s="77" t="b">
        <v>1</v>
      </c>
      <c r="B4" s="22" t="s">
        <v>3663</v>
      </c>
      <c r="C4" s="18" t="s">
        <v>3664</v>
      </c>
      <c r="D4" s="22" t="s">
        <v>3665</v>
      </c>
      <c r="E4" s="28" t="s">
        <v>3666</v>
      </c>
      <c r="F4" s="27" t="s">
        <v>3667</v>
      </c>
      <c r="G4" s="45" t="s">
        <v>3668</v>
      </c>
      <c r="H4" s="28" t="s">
        <v>3669</v>
      </c>
      <c r="I4" s="28" t="s">
        <v>3670</v>
      </c>
      <c r="J4" s="74" t="s">
        <v>3671</v>
      </c>
      <c r="K4" s="27" t="s">
        <v>3672</v>
      </c>
      <c r="L4" s="73" t="n">
        <v>64</v>
      </c>
      <c r="M4" s="74" t="s">
        <v>3673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.1818181992e1" customHeight="1">
      <c r="A5" s="77" t="b">
        <v>1</v>
      </c>
      <c r="B5" s="74" t="s">
        <v>3674</v>
      </c>
      <c r="C5" s="74" t="s">
        <v>3675</v>
      </c>
      <c r="D5" s="22" t="s">
        <v>3676</v>
      </c>
      <c r="E5" s="28"/>
      <c r="F5" s="27" t="s">
        <v>3677</v>
      </c>
      <c r="G5" s="45" t="s">
        <v>3678</v>
      </c>
      <c r="H5" s="28" t="s">
        <v>3679</v>
      </c>
      <c r="I5" s="28" t="s">
        <v>3680</v>
      </c>
      <c r="J5" s="74" t="s">
        <v>3681</v>
      </c>
      <c r="K5" s="28" t="s">
        <v>3682</v>
      </c>
      <c r="L5" s="74"/>
      <c r="M5" s="74"/>
      <c r="N5" s="74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2.1818181992e1" customHeight="1">
      <c r="A6" s="77" t="b">
        <v>1</v>
      </c>
      <c r="B6" s="74" t="s">
        <v>3683</v>
      </c>
      <c r="C6" s="73" t="s">
        <v>3684</v>
      </c>
      <c r="D6" s="22" t="s">
        <v>3685</v>
      </c>
      <c r="E6" s="28"/>
      <c r="F6" s="27" t="s">
        <v>3686</v>
      </c>
      <c r="G6" s="45" t="s">
        <v>3687</v>
      </c>
      <c r="H6" s="28" t="s">
        <v>3688</v>
      </c>
      <c r="I6" s="28" t="s">
        <v>3689</v>
      </c>
      <c r="J6" s="74" t="s">
        <v>3690</v>
      </c>
      <c r="K6" s="27" t="s">
        <v>3691</v>
      </c>
      <c r="L6" s="74" t="n">
        <v>64</v>
      </c>
      <c r="M6" s="74" t="s">
        <v>3692</v>
      </c>
      <c r="N6" s="74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2.1818181992e1" customHeight="1">
      <c r="A7" s="77" t="b">
        <v>1</v>
      </c>
      <c r="B7" s="74" t="s">
        <v>3693</v>
      </c>
      <c r="C7" s="74" t="s">
        <v>3694</v>
      </c>
      <c r="D7" s="22" t="s">
        <v>3695</v>
      </c>
      <c r="E7" s="23"/>
      <c r="F7" s="74" t="s">
        <v>3696</v>
      </c>
      <c r="G7" s="45" t="s">
        <v>3697</v>
      </c>
      <c r="H7" s="74" t="s">
        <v>3698</v>
      </c>
      <c r="I7" s="74" t="s">
        <v>3699</v>
      </c>
      <c r="J7" s="74" t="s">
        <v>3700</v>
      </c>
      <c r="K7" s="22"/>
      <c r="L7" s="74"/>
      <c r="M7" s="74"/>
      <c r="N7" s="74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.1818181992e1" customHeight="1">
      <c r="A8" s="77" t="b">
        <v>1</v>
      </c>
      <c r="B8" s="74" t="s">
        <v>3701</v>
      </c>
      <c r="C8" s="73" t="s">
        <v>3702</v>
      </c>
      <c r="D8" s="22" t="s">
        <v>3703</v>
      </c>
      <c r="E8" s="74"/>
      <c r="F8" s="74" t="s">
        <v>3704</v>
      </c>
      <c r="G8" s="124" t="s">
        <v>3705</v>
      </c>
      <c r="H8" s="28" t="s">
        <v>3706</v>
      </c>
      <c r="I8" s="28" t="s">
        <v>3707</v>
      </c>
      <c r="J8" s="74" t="s">
        <v>3708</v>
      </c>
      <c r="K8" s="73" t="s">
        <v>3709</v>
      </c>
      <c r="L8" s="73" t="n">
        <v>64</v>
      </c>
      <c r="M8" s="74"/>
      <c r="N8" s="74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.1818181992e1" customHeight="1">
      <c r="A9" s="77" t="b">
        <v>1</v>
      </c>
      <c r="B9" s="74" t="s">
        <v>3710</v>
      </c>
      <c r="C9" s="74" t="s">
        <v>3711</v>
      </c>
      <c r="D9" s="22" t="s">
        <v>3712</v>
      </c>
      <c r="E9" s="74"/>
      <c r="F9" s="74" t="s">
        <v>3713</v>
      </c>
      <c r="G9" s="124" t="s">
        <v>3714</v>
      </c>
      <c r="H9" s="74" t="s">
        <v>3715</v>
      </c>
      <c r="I9" s="74" t="s">
        <v>3716</v>
      </c>
      <c r="J9" s="74" t="s">
        <v>3717</v>
      </c>
      <c r="K9" s="74"/>
      <c r="L9" s="74"/>
      <c r="M9" s="74"/>
      <c r="N9" s="74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.1818181992e1" customHeight="1">
      <c r="A10" s="77" t="b">
        <v>1</v>
      </c>
      <c r="B10" s="74" t="s">
        <v>3718</v>
      </c>
      <c r="C10" s="74" t="s">
        <v>3719</v>
      </c>
      <c r="D10" s="22" t="s">
        <v>3720</v>
      </c>
      <c r="E10" s="73" t="s">
        <v>3721</v>
      </c>
      <c r="F10" s="74" t="s">
        <v>3722</v>
      </c>
      <c r="G10" s="124" t="s">
        <v>3723</v>
      </c>
      <c r="H10" s="74" t="s">
        <v>3724</v>
      </c>
      <c r="I10" s="74" t="s">
        <v>3725</v>
      </c>
      <c r="J10" s="74" t="s">
        <v>3726</v>
      </c>
      <c r="K10" s="74"/>
      <c r="L10" s="74"/>
      <c r="M10" s="74"/>
      <c r="N10" s="74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.1818181992e1" customHeight="1">
      <c r="A11" s="77" t="b">
        <v>1</v>
      </c>
      <c r="B11" s="74" t="s">
        <v>3727</v>
      </c>
      <c r="C11" s="74" t="s">
        <v>3728</v>
      </c>
      <c r="D11" s="22" t="s">
        <v>3729</v>
      </c>
      <c r="E11" s="74" t="s">
        <v>3730</v>
      </c>
      <c r="F11" s="74" t="s">
        <v>3731</v>
      </c>
      <c r="G11" s="45" t="s">
        <v>3732</v>
      </c>
      <c r="H11" s="74" t="s">
        <v>3733</v>
      </c>
      <c r="I11" s="74" t="s">
        <v>3734</v>
      </c>
      <c r="J11" s="74" t="s">
        <v>3735</v>
      </c>
      <c r="K11" s="74" t="s">
        <v>3736</v>
      </c>
      <c r="L11" s="74" t="n">
        <v>64</v>
      </c>
      <c r="M11" s="74"/>
      <c r="N11" s="74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74"/>
      <c r="C12" s="74"/>
      <c r="D12" s="74"/>
      <c r="E12" s="74"/>
      <c r="F12" s="74"/>
      <c r="G12" s="45"/>
      <c r="H12" s="74"/>
      <c r="I12" s="74"/>
      <c r="J12" s="74"/>
      <c r="K12" s="74"/>
      <c r="L12" s="74"/>
      <c r="M12" s="74"/>
      <c r="N12" s="74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.2545454025e1" customHeight="1">
      <c r="A13" s="77" t="b">
        <v>1</v>
      </c>
      <c r="B13" s="74" t="s">
        <v>3737</v>
      </c>
      <c r="C13" s="74" t="s">
        <v>3738</v>
      </c>
      <c r="D13" s="73" t="s">
        <v>3739</v>
      </c>
      <c r="E13" s="74"/>
      <c r="F13" s="74" t="s">
        <v>3740</v>
      </c>
      <c r="G13" s="45" t="s">
        <v>3741</v>
      </c>
      <c r="H13" s="74" t="s">
        <v>3742</v>
      </c>
      <c r="I13" s="74" t="s">
        <v>3743</v>
      </c>
      <c r="J13" s="74" t="s">
        <v>3744</v>
      </c>
      <c r="K13" s="74"/>
      <c r="L13" s="74"/>
      <c r="M13" s="74"/>
      <c r="N13" s="74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.2545454025e1" customHeight="1">
      <c r="A14" s="77" t="b">
        <v>1</v>
      </c>
      <c r="B14" s="74" t="s">
        <v>3745</v>
      </c>
      <c r="C14" s="74" t="s">
        <v>3746</v>
      </c>
      <c r="D14" s="73" t="s">
        <v>3747</v>
      </c>
      <c r="E14" s="74"/>
      <c r="F14" s="74" t="s">
        <v>3748</v>
      </c>
      <c r="G14" s="45" t="s">
        <v>3749</v>
      </c>
      <c r="H14" s="74" t="s">
        <v>3750</v>
      </c>
      <c r="I14" s="74" t="s">
        <v>3751</v>
      </c>
      <c r="J14" s="74" t="s">
        <v>3752</v>
      </c>
      <c r="K14" s="74"/>
      <c r="L14" s="74"/>
      <c r="M14" s="74"/>
      <c r="N14" s="74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.2545454025e1" customHeight="1">
      <c r="A15" s="77" t="b">
        <v>1</v>
      </c>
      <c r="B15" s="74" t="s">
        <v>3753</v>
      </c>
      <c r="C15" s="74" t="s">
        <v>3754</v>
      </c>
      <c r="D15" s="73" t="s">
        <v>3755</v>
      </c>
      <c r="E15" s="74"/>
      <c r="F15" s="74" t="s">
        <v>3756</v>
      </c>
      <c r="G15" s="45" t="s">
        <v>3757</v>
      </c>
      <c r="H15" s="74" t="s">
        <v>3758</v>
      </c>
      <c r="I15" s="74" t="s">
        <v>3759</v>
      </c>
      <c r="J15" s="74" t="s">
        <v>3760</v>
      </c>
      <c r="K15" s="74"/>
      <c r="L15" s="74"/>
      <c r="M15" s="74"/>
      <c r="N15" s="74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.1818181992e1" customHeight="1">
      <c r="A16" s="77" t="b">
        <v>1</v>
      </c>
      <c r="B16" s="74" t="s">
        <v>3761</v>
      </c>
      <c r="C16" s="74" t="s">
        <v>3762</v>
      </c>
      <c r="D16" s="73" t="s">
        <v>3763</v>
      </c>
      <c r="E16" s="74"/>
      <c r="F16" s="74" t="s">
        <v>3764</v>
      </c>
      <c r="G16" s="45" t="s">
        <v>3765</v>
      </c>
      <c r="H16" s="74" t="s">
        <v>3766</v>
      </c>
      <c r="I16" s="74" t="s">
        <v>3767</v>
      </c>
      <c r="J16" s="74" t="s">
        <v>3768</v>
      </c>
      <c r="K16" s="74"/>
      <c r="L16" s="74"/>
      <c r="M16" s="74"/>
      <c r="N16" s="74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.1818181992e1" customHeight="1">
      <c r="A17" s="95" t="b">
        <v>1</v>
      </c>
      <c r="B17" s="28" t="s">
        <v>3769</v>
      </c>
      <c r="C17" s="28" t="s">
        <v>3770</v>
      </c>
      <c r="D17" s="18" t="s">
        <v>3771</v>
      </c>
      <c r="E17" s="22" t="s">
        <v>3772</v>
      </c>
      <c r="F17" s="73" t="s">
        <v>3773</v>
      </c>
      <c r="G17" s="45" t="s">
        <v>3774</v>
      </c>
      <c r="H17" s="23" t="s">
        <v>3775</v>
      </c>
      <c r="I17" s="23" t="s">
        <v>3776</v>
      </c>
      <c r="J17" s="23" t="s">
        <v>3777</v>
      </c>
      <c r="K17" s="74"/>
      <c r="L17" s="74"/>
      <c r="M17" s="74"/>
      <c r="N17" s="74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2.1818181992e1" customHeight="1">
      <c r="A18" s="95" t="b">
        <v>1</v>
      </c>
      <c r="B18" s="28" t="s">
        <v>3778</v>
      </c>
      <c r="C18" s="27" t="s">
        <v>3779</v>
      </c>
      <c r="D18" s="18" t="s">
        <v>3780</v>
      </c>
      <c r="E18" s="73" t="s">
        <v>3781</v>
      </c>
      <c r="F18" s="74" t="s">
        <v>3782</v>
      </c>
      <c r="G18" s="45" t="s">
        <v>3783</v>
      </c>
      <c r="H18" s="74" t="s">
        <v>3784</v>
      </c>
      <c r="I18" s="74" t="s">
        <v>3785</v>
      </c>
      <c r="J18" s="23" t="s">
        <v>3786</v>
      </c>
      <c r="K18" s="74"/>
      <c r="L18" s="74"/>
      <c r="M18" s="74"/>
      <c r="N18" s="74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.1818181992e1" customHeight="1">
      <c r="A19" s="95" t="b">
        <v>1</v>
      </c>
      <c r="B19" s="28" t="s">
        <v>3787</v>
      </c>
      <c r="C19" s="27" t="s">
        <v>3788</v>
      </c>
      <c r="D19" s="18" t="s">
        <v>3789</v>
      </c>
      <c r="E19" s="74" t="s">
        <v>3790</v>
      </c>
      <c r="F19" s="74" t="s">
        <v>3791</v>
      </c>
      <c r="G19" s="45" t="s">
        <v>3792</v>
      </c>
      <c r="H19" s="74" t="s">
        <v>3793</v>
      </c>
      <c r="I19" s="74" t="s">
        <v>3794</v>
      </c>
      <c r="J19" s="74" t="s">
        <v>3795</v>
      </c>
      <c r="K19" s="74"/>
      <c r="L19" s="74"/>
      <c r="M19" s="74"/>
      <c r="N19" s="74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.1818181992e1" customHeight="1">
      <c r="A21" s="77" t="b">
        <v>1</v>
      </c>
      <c r="B21" s="74" t="s">
        <v>3796</v>
      </c>
      <c r="C21" s="74" t="s">
        <v>3797</v>
      </c>
      <c r="D21" s="73" t="s">
        <v>3798</v>
      </c>
      <c r="E21" s="73" t="s">
        <v>3799</v>
      </c>
      <c r="F21" s="74" t="s">
        <v>3800</v>
      </c>
      <c r="G21" s="45" t="s">
        <v>3801</v>
      </c>
      <c r="H21" s="74" t="s">
        <v>3802</v>
      </c>
      <c r="I21" s="74" t="s">
        <v>3803</v>
      </c>
      <c r="J21" s="74" t="s">
        <v>3804</v>
      </c>
      <c r="K21" s="74" t="s">
        <v>3805</v>
      </c>
      <c r="L21" s="74" t="n">
        <v>32</v>
      </c>
      <c r="M21" s="74"/>
      <c r="N21" s="74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.1818181992e1" customHeight="1">
      <c r="A22" s="77" t="b">
        <v>1</v>
      </c>
      <c r="B22" s="74" t="s">
        <v>3806</v>
      </c>
      <c r="C22" s="74" t="s">
        <v>3807</v>
      </c>
      <c r="D22" s="73" t="s">
        <v>3808</v>
      </c>
      <c r="E22" s="73" t="s">
        <v>3809</v>
      </c>
      <c r="F22" s="74" t="s">
        <v>3810</v>
      </c>
      <c r="G22" s="45" t="s">
        <v>3811</v>
      </c>
      <c r="H22" s="74" t="s">
        <v>3812</v>
      </c>
      <c r="I22" s="74" t="s">
        <v>3813</v>
      </c>
      <c r="J22" s="74" t="s">
        <v>3814</v>
      </c>
      <c r="K22" s="74" t="s">
        <v>3815</v>
      </c>
      <c r="L22" s="74" t="n">
        <v>32</v>
      </c>
      <c r="M22" s="74"/>
      <c r="N22" s="74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.1818181992e1" customHeight="1">
      <c r="A23" s="77" t="b">
        <v>1</v>
      </c>
      <c r="B23" s="74" t="s">
        <v>3816</v>
      </c>
      <c r="C23" s="74" t="s">
        <v>3817</v>
      </c>
      <c r="D23" s="73" t="s">
        <v>3818</v>
      </c>
      <c r="E23" s="73" t="s">
        <v>3819</v>
      </c>
      <c r="F23" s="74" t="s">
        <v>3820</v>
      </c>
      <c r="G23" s="45" t="s">
        <v>3821</v>
      </c>
      <c r="H23" s="74" t="s">
        <v>3822</v>
      </c>
      <c r="I23" s="74" t="s">
        <v>3823</v>
      </c>
      <c r="J23" s="74" t="s">
        <v>3824</v>
      </c>
      <c r="K23" s="74" t="s">
        <v>3825</v>
      </c>
      <c r="L23" s="74" t="n">
        <v>32</v>
      </c>
      <c r="M23" s="74"/>
      <c r="N23" s="74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2.3272727966e1" customHeight="1">
      <c r="A24" s="77" t="b">
        <v>1</v>
      </c>
      <c r="B24" s="74" t="s">
        <v>3826</v>
      </c>
      <c r="C24" s="74" t="s">
        <v>3827</v>
      </c>
      <c r="D24" s="73" t="s">
        <v>3828</v>
      </c>
      <c r="E24" s="74" t="s">
        <v>3829</v>
      </c>
      <c r="F24" s="74" t="s">
        <v>3830</v>
      </c>
      <c r="G24" s="45" t="s">
        <v>3831</v>
      </c>
      <c r="H24" s="74" t="s">
        <v>3832</v>
      </c>
      <c r="I24" s="74" t="s">
        <v>3833</v>
      </c>
      <c r="J24" s="74" t="s">
        <v>3834</v>
      </c>
      <c r="K24" s="74" t="s">
        <v>3835</v>
      </c>
      <c r="L24" s="74" t="n">
        <v>32</v>
      </c>
      <c r="M24" s="74" t="s">
        <v>3836</v>
      </c>
      <c r="N24" s="74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2.1818181992e1" customHeight="1">
      <c r="A25" s="77" t="b">
        <v>1</v>
      </c>
      <c r="B25" s="74" t="s">
        <v>3837</v>
      </c>
      <c r="C25" s="74" t="s">
        <v>3838</v>
      </c>
      <c r="D25" s="73" t="s">
        <v>3839</v>
      </c>
      <c r="E25" s="73" t="s">
        <v>3840</v>
      </c>
      <c r="F25" s="74" t="s">
        <v>3841</v>
      </c>
      <c r="G25" s="45" t="s">
        <v>3842</v>
      </c>
      <c r="H25" s="74" t="s">
        <v>3843</v>
      </c>
      <c r="I25" s="74" t="s">
        <v>3844</v>
      </c>
      <c r="J25" s="74" t="s">
        <v>3845</v>
      </c>
      <c r="K25" s="74" t="s">
        <v>3846</v>
      </c>
      <c r="L25" s="74" t="n">
        <v>32</v>
      </c>
      <c r="M25" s="74" t="s">
        <v>3847</v>
      </c>
      <c r="N25" s="74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2.1818181992e1" customHeight="1">
      <c r="A26" s="77" t="b">
        <v>1</v>
      </c>
      <c r="B26" s="74" t="s">
        <v>3848</v>
      </c>
      <c r="C26" s="74" t="s">
        <v>3849</v>
      </c>
      <c r="D26" s="73" t="s">
        <v>3850</v>
      </c>
      <c r="E26" s="73" t="s">
        <v>3851</v>
      </c>
      <c r="F26" s="74" t="s">
        <v>3852</v>
      </c>
      <c r="G26" s="45" t="s">
        <v>3853</v>
      </c>
      <c r="H26" s="74" t="s">
        <v>3854</v>
      </c>
      <c r="I26" s="74" t="s">
        <v>3855</v>
      </c>
      <c r="J26" s="74" t="s">
        <v>3856</v>
      </c>
      <c r="K26" s="74" t="s">
        <v>3857</v>
      </c>
      <c r="L26" s="74" t="n">
        <v>32</v>
      </c>
      <c r="M26" s="74"/>
      <c r="N26" s="74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2.1818181992e1" customHeight="1">
      <c r="A27" s="63" t="b">
        <v>1</v>
      </c>
      <c r="B27" s="45" t="s">
        <v>3858</v>
      </c>
      <c r="C27" s="18" t="s">
        <v>3859</v>
      </c>
      <c r="D27" s="45" t="s">
        <v>3860</v>
      </c>
      <c r="E27" s="23" t="s">
        <v>3861</v>
      </c>
      <c r="F27" s="74" t="s">
        <v>3862</v>
      </c>
      <c r="G27" s="45" t="s">
        <v>3863</v>
      </c>
      <c r="H27" s="45" t="s">
        <v>3864</v>
      </c>
      <c r="I27" s="45" t="s">
        <v>3865</v>
      </c>
      <c r="J27" s="45" t="s">
        <v>3866</v>
      </c>
      <c r="K27" s="65" t="s">
        <v>3867</v>
      </c>
      <c r="L27" s="45" t="n">
        <v>32</v>
      </c>
      <c r="M27" s="45" t="s">
        <v>3868</v>
      </c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22"/>
    </row>
    <row r="28" ht="2.1818181992e1" customHeight="1">
      <c r="A28" s="63" t="b">
        <v>1</v>
      </c>
      <c r="B28" s="45" t="s">
        <v>3869</v>
      </c>
      <c r="C28" s="45" t="s">
        <v>3870</v>
      </c>
      <c r="D28" s="45" t="s">
        <v>3871</v>
      </c>
      <c r="E28" s="23" t="s">
        <v>3872</v>
      </c>
      <c r="F28" s="74" t="s">
        <v>3873</v>
      </c>
      <c r="G28" s="45" t="s">
        <v>3874</v>
      </c>
      <c r="H28" s="45" t="s">
        <v>3875</v>
      </c>
      <c r="I28" s="45" t="s">
        <v>3876</v>
      </c>
      <c r="J28" s="45" t="s">
        <v>3877</v>
      </c>
      <c r="K28" s="64" t="s">
        <v>3878</v>
      </c>
      <c r="L28" s="45" t="n">
        <v>32</v>
      </c>
      <c r="M28" s="45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2"/>
    </row>
    <row r="29">
      <c r="A29" s="22"/>
      <c r="B29" s="74"/>
      <c r="C29" s="74"/>
      <c r="D29" s="74"/>
      <c r="E29" s="74"/>
      <c r="F29" s="74"/>
      <c r="G29" s="45"/>
      <c r="H29" s="74"/>
      <c r="I29" s="74"/>
      <c r="J29" s="74"/>
      <c r="K29" s="74"/>
      <c r="L29" s="74"/>
      <c r="M29" s="74"/>
      <c r="N29" s="74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2.1818181992e1" customHeight="1">
      <c r="A30" s="63" t="b">
        <v>1</v>
      </c>
      <c r="B30" s="22" t="s">
        <v>3879</v>
      </c>
      <c r="C30" s="74" t="s">
        <v>3880</v>
      </c>
      <c r="D30" s="22" t="s">
        <v>3881</v>
      </c>
      <c r="E30" s="22" t="s">
        <v>3882</v>
      </c>
      <c r="F30" s="74" t="s">
        <v>3883</v>
      </c>
      <c r="G30" s="125" t="s">
        <v>3884</v>
      </c>
      <c r="H30" s="22" t="s">
        <v>3885</v>
      </c>
      <c r="I30" s="22" t="s">
        <v>3886</v>
      </c>
      <c r="J30" s="22" t="s">
        <v>3887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2.1818181992e1" customHeight="1">
      <c r="A31" s="63" t="b">
        <v>1</v>
      </c>
      <c r="B31" s="22" t="s">
        <v>3888</v>
      </c>
      <c r="C31" s="74" t="s">
        <v>3889</v>
      </c>
      <c r="D31" s="22" t="s">
        <v>3890</v>
      </c>
      <c r="E31" s="22" t="s">
        <v>3891</v>
      </c>
      <c r="F31" s="74" t="s">
        <v>3892</v>
      </c>
      <c r="G31" s="125" t="s">
        <v>3893</v>
      </c>
      <c r="H31" s="23" t="s">
        <v>3894</v>
      </c>
      <c r="I31" s="23" t="s">
        <v>3895</v>
      </c>
      <c r="J31" s="22" t="s">
        <v>3896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2.1818181992e1" customHeight="1">
      <c r="A32" s="63" t="b">
        <v>1</v>
      </c>
      <c r="B32" s="22" t="s">
        <v>3897</v>
      </c>
      <c r="C32" s="74" t="s">
        <v>3898</v>
      </c>
      <c r="D32" s="22" t="s">
        <v>3899</v>
      </c>
      <c r="E32" s="22" t="s">
        <v>3900</v>
      </c>
      <c r="F32" s="22" t="s">
        <v>3901</v>
      </c>
      <c r="G32" s="45" t="s">
        <v>3902</v>
      </c>
      <c r="H32" s="22" t="s">
        <v>3903</v>
      </c>
      <c r="I32" s="22" t="s">
        <v>3904</v>
      </c>
      <c r="J32" s="22" t="s">
        <v>3905</v>
      </c>
      <c r="K32" s="28" t="s">
        <v>3906</v>
      </c>
      <c r="L32" s="22" t="n">
        <v>64</v>
      </c>
      <c r="M32" s="22" t="s">
        <v>3907</v>
      </c>
      <c r="N32" s="126"/>
      <c r="O32" s="126"/>
      <c r="P32" s="126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2.1818181992e1" customHeight="1">
      <c r="A33" s="63" t="b">
        <v>1</v>
      </c>
      <c r="B33" s="22" t="s">
        <v>3908</v>
      </c>
      <c r="C33" s="74" t="s">
        <v>3909</v>
      </c>
      <c r="D33" s="22" t="s">
        <v>3910</v>
      </c>
      <c r="E33" s="22" t="s">
        <v>3911</v>
      </c>
      <c r="F33" s="22" t="s">
        <v>3912</v>
      </c>
      <c r="G33" s="45" t="s">
        <v>3913</v>
      </c>
      <c r="H33" s="22" t="s">
        <v>3914</v>
      </c>
      <c r="I33" s="22" t="s">
        <v>3915</v>
      </c>
      <c r="J33" s="23" t="s">
        <v>3916</v>
      </c>
      <c r="K33" s="28" t="s">
        <v>3917</v>
      </c>
      <c r="L33" s="22" t="n">
        <v>64</v>
      </c>
      <c r="M33" s="22" t="s">
        <v>3918</v>
      </c>
      <c r="N33" s="126"/>
      <c r="O33" s="126"/>
      <c r="P33" s="126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2.1818181992e1" customHeight="1">
      <c r="A34" s="77" t="b">
        <v>1</v>
      </c>
      <c r="B34" s="78" t="s">
        <v>3919</v>
      </c>
      <c r="C34" s="18" t="s">
        <v>3920</v>
      </c>
      <c r="D34" s="18" t="s">
        <v>3921</v>
      </c>
      <c r="E34" s="22" t="s">
        <v>3922</v>
      </c>
      <c r="F34" s="22" t="s">
        <v>3923</v>
      </c>
      <c r="G34" s="125" t="s">
        <v>3924</v>
      </c>
      <c r="H34" s="18" t="s">
        <v>3925</v>
      </c>
      <c r="I34" s="127" t="s">
        <v>3926</v>
      </c>
      <c r="J34" s="18" t="s">
        <v>3927</v>
      </c>
      <c r="K34" s="80" t="s">
        <v>3928</v>
      </c>
      <c r="L34" s="92" t="n">
        <v>64</v>
      </c>
      <c r="M34" s="45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22"/>
    </row>
    <row r="35" ht="2.1818181992e1" customHeight="1">
      <c r="A35" s="63" t="b">
        <v>1</v>
      </c>
      <c r="B35" s="22" t="s">
        <v>3929</v>
      </c>
      <c r="C35" s="74" t="s">
        <v>3930</v>
      </c>
      <c r="D35" s="22" t="s">
        <v>3931</v>
      </c>
      <c r="E35" s="74"/>
      <c r="F35" s="74" t="s">
        <v>3932</v>
      </c>
      <c r="G35" s="124" t="s">
        <v>3933</v>
      </c>
      <c r="H35" s="74" t="s">
        <v>3934</v>
      </c>
      <c r="I35" s="74" t="s">
        <v>3935</v>
      </c>
      <c r="J35" s="74" t="s">
        <v>3936</v>
      </c>
      <c r="K35" s="74"/>
      <c r="L35" s="74"/>
      <c r="M35" s="74"/>
      <c r="N35" s="74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2.1818181992e1" customHeight="1">
      <c r="A37" s="63"/>
      <c r="B37" s="22"/>
      <c r="C37" s="74"/>
      <c r="D37" s="74"/>
      <c r="E37" s="74"/>
      <c r="F37" s="74"/>
      <c r="G37" s="45"/>
      <c r="H37" s="74"/>
      <c r="I37" s="74"/>
      <c r="J37" s="74"/>
      <c r="K37" s="74"/>
      <c r="L37" s="74"/>
      <c r="M37" s="74"/>
      <c r="N37" s="74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</sheetData>
  <autoFilter ref="A1:Z54"/>
  <pageMargins left="7.0000000000e-1" right="7.0000000000e-1" top="7.5000000000e-1" bottom="7.5000000000e-1" header="3.0000000000e-1" footer="3.0000000000e-1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ySplit="1.0000000000e0" topLeftCell="A2" activePane="bottomLeft" state="frozen"/>
      <selection pane="bottomLeft"/>
    </sheetView>
  </sheetViews>
  <sheetFormatPr baseColWidth="10" defaultRowHeight="1.6000000000e1" customHeight="0" zeroHeight="0" thickTop="0" thickBottom="0"/>
  <cols>
    <col min="1" max="1" width="3.8250000477e0" customWidth="1"/>
    <col min="2" max="2" width="7.1833329201e0" customWidth="1"/>
    <col min="3" max="3" width="2.0941665649e1" customWidth="1"/>
    <col min="4" max="4" width="9.1333332062e0" customWidth="1"/>
    <col min="5" max="5" width="1.4441666603e1" customWidth="1"/>
    <col min="6" max="6" width="9.6750001907e0" customWidth="1"/>
    <col min="7" max="7" width="1.5741665840e1" customWidth="1"/>
    <col min="8" max="8" width="6.6416664124e0" customWidth="1"/>
    <col min="9" max="9" width="7.2916665077e0" customWidth="1"/>
    <col min="10" max="10" width="4.9108333588e1" customWidth="1"/>
    <col min="11" max="11" width="1.6608333588e1" customWidth="1"/>
    <col min="12" max="12" width="4.3666667938e0" customWidth="1"/>
    <col min="13" max="13" width="1.9641666412e1" customWidth="1"/>
    <col min="14" max="14" width="5.5583329201e0" customWidth="1"/>
    <col min="15" max="26" width="1.0000000000e1" customWidth="1"/>
  </cols>
  <sheetData>
    <row r="1" ht="2.1818181992e1" customHeight="1">
      <c r="A1" s="123" t="s">
        <v>3937</v>
      </c>
      <c r="B1" s="22" t="s">
        <v>3938</v>
      </c>
      <c r="C1" s="22" t="s">
        <v>3939</v>
      </c>
      <c r="D1" s="22" t="s">
        <v>3940</v>
      </c>
      <c r="E1" s="22" t="s">
        <v>3941</v>
      </c>
      <c r="F1" s="22" t="s">
        <v>3942</v>
      </c>
      <c r="G1" s="24" t="s">
        <v>3943</v>
      </c>
      <c r="H1" s="22" t="s">
        <v>3944</v>
      </c>
      <c r="I1" s="22" t="s">
        <v>3945</v>
      </c>
      <c r="J1" s="22" t="s">
        <v>3946</v>
      </c>
      <c r="K1" s="22" t="s">
        <v>3947</v>
      </c>
      <c r="L1" s="22" t="s">
        <v>3948</v>
      </c>
      <c r="M1" s="22" t="s">
        <v>3949</v>
      </c>
      <c r="N1" s="22" t="s">
        <v>3950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.1818181992e1" customHeight="1">
      <c r="A2" s="73"/>
      <c r="B2" s="22" t="s">
        <v>3951</v>
      </c>
      <c r="C2" s="23" t="s">
        <v>3952</v>
      </c>
      <c r="D2" s="73" t="s">
        <v>3953</v>
      </c>
      <c r="E2" s="23" t="s">
        <v>3954</v>
      </c>
      <c r="F2" s="23" t="s">
        <v>3955</v>
      </c>
      <c r="G2" s="128" t="s">
        <v>3956</v>
      </c>
      <c r="H2" s="22" t="s">
        <v>3957</v>
      </c>
      <c r="I2" s="22" t="s">
        <v>3958</v>
      </c>
      <c r="J2" s="22" t="s">
        <v>3959</v>
      </c>
      <c r="K2" s="23" t="s">
        <v>3960</v>
      </c>
      <c r="L2" s="23" t="n">
        <v>64</v>
      </c>
      <c r="M2" s="22" t="s">
        <v>3961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2.1818181992e1" customHeight="1">
      <c r="A3" s="74"/>
      <c r="B3" s="22" t="s">
        <v>3962</v>
      </c>
      <c r="C3" s="23" t="s">
        <v>3963</v>
      </c>
      <c r="D3" s="73" t="s">
        <v>3964</v>
      </c>
      <c r="E3" s="23" t="s">
        <v>3965</v>
      </c>
      <c r="F3" s="23" t="s">
        <v>3966</v>
      </c>
      <c r="G3" s="128" t="s">
        <v>3967</v>
      </c>
      <c r="H3" s="22" t="s">
        <v>3968</v>
      </c>
      <c r="I3" s="22" t="s">
        <v>3969</v>
      </c>
      <c r="J3" s="22" t="s">
        <v>3970</v>
      </c>
      <c r="K3" s="23" t="s">
        <v>3971</v>
      </c>
      <c r="L3" s="23" t="n">
        <v>64</v>
      </c>
      <c r="M3" s="22" t="s">
        <v>3972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2.1818181992e1" customHeight="1">
      <c r="A4" s="22"/>
      <c r="B4" s="22" t="s">
        <v>3973</v>
      </c>
      <c r="C4" s="23" t="s">
        <v>3974</v>
      </c>
      <c r="D4" s="22" t="s">
        <v>3975</v>
      </c>
      <c r="E4" s="22" t="s">
        <v>3976</v>
      </c>
      <c r="F4" s="23" t="s">
        <v>3977</v>
      </c>
      <c r="G4" s="128" t="s">
        <v>3978</v>
      </c>
      <c r="H4" s="22" t="s">
        <v>3979</v>
      </c>
      <c r="I4" s="22" t="s">
        <v>3980</v>
      </c>
      <c r="J4" s="22" t="s">
        <v>3981</v>
      </c>
      <c r="K4" s="23" t="s">
        <v>3982</v>
      </c>
      <c r="L4" s="23" t="n">
        <v>64</v>
      </c>
      <c r="M4" s="22" t="s">
        <v>3983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.1818181992e1" customHeight="1">
      <c r="A5" s="22"/>
      <c r="B5" s="22" t="s">
        <v>3984</v>
      </c>
      <c r="C5" s="23" t="s">
        <v>3985</v>
      </c>
      <c r="D5" s="22" t="s">
        <v>3986</v>
      </c>
      <c r="E5" s="22" t="s">
        <v>3987</v>
      </c>
      <c r="F5" s="23" t="s">
        <v>3988</v>
      </c>
      <c r="G5" s="128" t="s">
        <v>3989</v>
      </c>
      <c r="H5" s="22" t="s">
        <v>3990</v>
      </c>
      <c r="I5" s="22" t="s">
        <v>3991</v>
      </c>
      <c r="J5" s="22" t="s">
        <v>3992</v>
      </c>
      <c r="K5" s="23" t="s">
        <v>3993</v>
      </c>
      <c r="L5" s="23" t="n">
        <v>64</v>
      </c>
      <c r="M5" s="22" t="s">
        <v>3994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2.1818181992e1" customHeight="1">
      <c r="A6" s="22"/>
      <c r="B6" s="22" t="s">
        <v>3995</v>
      </c>
      <c r="C6" s="23" t="s">
        <v>3996</v>
      </c>
      <c r="D6" s="22" t="s">
        <v>3997</v>
      </c>
      <c r="E6" s="22" t="s">
        <v>3998</v>
      </c>
      <c r="F6" s="23" t="s">
        <v>3999</v>
      </c>
      <c r="G6" s="128" t="s">
        <v>4000</v>
      </c>
      <c r="H6" s="22" t="s">
        <v>4001</v>
      </c>
      <c r="I6" s="22" t="s">
        <v>4002</v>
      </c>
      <c r="J6" s="22" t="s">
        <v>4003</v>
      </c>
      <c r="K6" s="22" t="s">
        <v>4004</v>
      </c>
      <c r="L6" s="23" t="n">
        <v>64</v>
      </c>
      <c r="M6" s="22" t="s">
        <v>4005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2.1818181992e1" customHeight="1">
      <c r="A7" s="74"/>
      <c r="B7" s="22" t="s">
        <v>4006</v>
      </c>
      <c r="C7" s="22" t="s">
        <v>4007</v>
      </c>
      <c r="D7" s="73" t="s">
        <v>4008</v>
      </c>
      <c r="E7" s="22" t="s">
        <v>4009</v>
      </c>
      <c r="F7" s="22" t="s">
        <v>4010</v>
      </c>
      <c r="G7" s="125" t="n">
        <v>819595424</v>
      </c>
      <c r="H7" s="22" t="s">
        <v>4011</v>
      </c>
      <c r="I7" s="22" t="s">
        <v>4012</v>
      </c>
      <c r="J7" s="22" t="s">
        <v>4013</v>
      </c>
      <c r="K7" s="23" t="s">
        <v>4014</v>
      </c>
      <c r="L7" s="22" t="n">
        <v>64</v>
      </c>
      <c r="M7" s="23" t="s">
        <v>4015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.1818181992e1" customHeight="1">
      <c r="A8" s="22"/>
      <c r="B8" s="22" t="s">
        <v>4016</v>
      </c>
      <c r="C8" s="23" t="s">
        <v>4017</v>
      </c>
      <c r="D8" s="22" t="s">
        <v>4018</v>
      </c>
      <c r="E8" s="22" t="s">
        <v>4019</v>
      </c>
      <c r="F8" s="23" t="s">
        <v>4020</v>
      </c>
      <c r="G8" s="128" t="s">
        <v>4021</v>
      </c>
      <c r="H8" s="22" t="s">
        <v>4022</v>
      </c>
      <c r="I8" s="22" t="s">
        <v>4023</v>
      </c>
      <c r="J8" s="22" t="s">
        <v>4024</v>
      </c>
      <c r="K8" s="23" t="s">
        <v>4025</v>
      </c>
      <c r="L8" s="22" t="n">
        <v>64</v>
      </c>
      <c r="M8" s="22" t="s">
        <v>4026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.1818181992e1" customHeight="1">
      <c r="A9" s="22"/>
      <c r="B9" s="22" t="s">
        <v>4027</v>
      </c>
      <c r="C9" s="23" t="s">
        <v>4028</v>
      </c>
      <c r="D9" s="22" t="s">
        <v>4029</v>
      </c>
      <c r="E9" s="22" t="s">
        <v>4030</v>
      </c>
      <c r="F9" s="23" t="s">
        <v>4031</v>
      </c>
      <c r="G9" s="128" t="s">
        <v>4032</v>
      </c>
      <c r="H9" s="22" t="s">
        <v>4033</v>
      </c>
      <c r="I9" s="22" t="s">
        <v>4034</v>
      </c>
      <c r="J9" s="22" t="s">
        <v>4035</v>
      </c>
      <c r="K9" s="23" t="s">
        <v>4036</v>
      </c>
      <c r="L9" s="22" t="n">
        <v>64</v>
      </c>
      <c r="M9" s="22" t="s">
        <v>4037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.1272727966e1" customHeight="1">
      <c r="A10" s="22"/>
      <c r="B10" s="22" t="s">
        <v>4038</v>
      </c>
      <c r="C10" s="23" t="s">
        <v>4039</v>
      </c>
      <c r="D10" s="22" t="s">
        <v>4040</v>
      </c>
      <c r="E10" s="22" t="s">
        <v>4041</v>
      </c>
      <c r="F10" s="23" t="s">
        <v>4042</v>
      </c>
      <c r="G10" s="128" t="s">
        <v>4043</v>
      </c>
      <c r="H10" s="22" t="s">
        <v>4044</v>
      </c>
      <c r="I10" s="22" t="s">
        <v>4045</v>
      </c>
      <c r="J10" s="22" t="s">
        <v>4046</v>
      </c>
      <c r="K10" s="22" t="s">
        <v>4047</v>
      </c>
      <c r="L10" s="22" t="n">
        <v>64</v>
      </c>
      <c r="M10" s="22" t="s">
        <v>4048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.1818181992e1" customHeight="1">
      <c r="A11" s="22"/>
      <c r="B11" s="22" t="s">
        <v>4049</v>
      </c>
      <c r="C11" s="23" t="s">
        <v>4050</v>
      </c>
      <c r="D11" s="22" t="s">
        <v>4051</v>
      </c>
      <c r="E11" s="22" t="s">
        <v>4052</v>
      </c>
      <c r="F11" s="22" t="s">
        <v>4053</v>
      </c>
      <c r="G11" s="125" t="n">
        <v>819595431</v>
      </c>
      <c r="H11" s="22" t="s">
        <v>4054</v>
      </c>
      <c r="I11" s="22" t="s">
        <v>4055</v>
      </c>
      <c r="J11" s="22" t="s">
        <v>4056</v>
      </c>
      <c r="K11" s="23" t="s">
        <v>4057</v>
      </c>
      <c r="L11" s="22" t="n">
        <v>64</v>
      </c>
      <c r="M11" s="23" t="s">
        <v>4058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.1818181992e1" customHeight="1">
      <c r="A13" s="22"/>
      <c r="B13" s="22" t="s">
        <v>4059</v>
      </c>
      <c r="C13" s="22" t="s">
        <v>4060</v>
      </c>
      <c r="D13" s="73" t="s">
        <v>4061</v>
      </c>
      <c r="E13" s="23" t="s">
        <v>4062</v>
      </c>
      <c r="F13" s="23" t="s">
        <v>4063</v>
      </c>
      <c r="G13" s="125" t="s">
        <v>4064</v>
      </c>
      <c r="H13" s="22" t="s">
        <v>4065</v>
      </c>
      <c r="I13" s="22" t="s">
        <v>4066</v>
      </c>
      <c r="J13" s="22" t="s">
        <v>4067</v>
      </c>
      <c r="K13" s="22" t="s">
        <v>4068</v>
      </c>
      <c r="L13" s="23" t="n">
        <v>64</v>
      </c>
      <c r="M13" s="22" t="s">
        <v>4069</v>
      </c>
      <c r="N13" s="126"/>
      <c r="O13" s="126"/>
      <c r="P13" s="126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.1818181992e1" customHeight="1">
      <c r="A14" s="23"/>
      <c r="B14" s="22" t="s">
        <v>4070</v>
      </c>
      <c r="C14" s="22" t="s">
        <v>4071</v>
      </c>
      <c r="D14" s="73" t="s">
        <v>4072</v>
      </c>
      <c r="E14" s="23" t="s">
        <v>4073</v>
      </c>
      <c r="F14" s="23" t="s">
        <v>4074</v>
      </c>
      <c r="G14" s="125" t="s">
        <v>4075</v>
      </c>
      <c r="H14" s="22" t="s">
        <v>4076</v>
      </c>
      <c r="I14" s="22" t="s">
        <v>4077</v>
      </c>
      <c r="J14" s="22" t="s">
        <v>4078</v>
      </c>
      <c r="K14" s="22" t="s">
        <v>4079</v>
      </c>
      <c r="L14" s="23" t="n">
        <v>64</v>
      </c>
      <c r="M14" s="22" t="s">
        <v>4080</v>
      </c>
      <c r="N14" s="126"/>
      <c r="O14" s="126"/>
      <c r="P14" s="126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.1818181992e1" customHeight="1">
      <c r="A15" s="74"/>
      <c r="B15" s="22" t="s">
        <v>4081</v>
      </c>
      <c r="C15" s="22" t="s">
        <v>4082</v>
      </c>
      <c r="D15" s="73" t="s">
        <v>4083</v>
      </c>
      <c r="E15" s="22" t="s">
        <v>4084</v>
      </c>
      <c r="F15" s="22" t="s">
        <v>4085</v>
      </c>
      <c r="G15" s="128" t="s">
        <v>4086</v>
      </c>
      <c r="H15" s="23" t="s">
        <v>4087</v>
      </c>
      <c r="I15" s="23" t="s">
        <v>4088</v>
      </c>
      <c r="J15" s="22" t="s">
        <v>4089</v>
      </c>
      <c r="K15" s="22" t="s">
        <v>4090</v>
      </c>
      <c r="L15" s="23" t="n">
        <v>64</v>
      </c>
      <c r="M15" s="22" t="s">
        <v>4091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.1818181992e1" customHeight="1">
      <c r="A16" s="23"/>
      <c r="B16" s="22" t="s">
        <v>4092</v>
      </c>
      <c r="C16" s="22" t="s">
        <v>4093</v>
      </c>
      <c r="D16" s="73" t="s">
        <v>4094</v>
      </c>
      <c r="E16" s="23" t="s">
        <v>4095</v>
      </c>
      <c r="F16" s="23" t="s">
        <v>4096</v>
      </c>
      <c r="G16" s="125" t="s">
        <v>4097</v>
      </c>
      <c r="H16" s="22" t="s">
        <v>4098</v>
      </c>
      <c r="I16" s="22" t="s">
        <v>4099</v>
      </c>
      <c r="J16" s="22" t="s">
        <v>4100</v>
      </c>
      <c r="K16" s="22" t="s">
        <v>4101</v>
      </c>
      <c r="L16" s="23" t="n">
        <v>64</v>
      </c>
      <c r="M16" s="22" t="s">
        <v>4102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.1818181992e1" customHeight="1">
      <c r="A17" s="22"/>
      <c r="B17" s="22" t="s">
        <v>4103</v>
      </c>
      <c r="C17" s="22" t="s">
        <v>4104</v>
      </c>
      <c r="D17" s="22" t="s">
        <v>4105</v>
      </c>
      <c r="E17" s="23" t="s">
        <v>4106</v>
      </c>
      <c r="F17" s="23" t="s">
        <v>4107</v>
      </c>
      <c r="G17" s="128" t="s">
        <v>4108</v>
      </c>
      <c r="H17" s="23" t="s">
        <v>4109</v>
      </c>
      <c r="I17" s="23" t="s">
        <v>4110</v>
      </c>
      <c r="J17" s="22" t="s">
        <v>4111</v>
      </c>
      <c r="K17" s="23" t="s">
        <v>4112</v>
      </c>
      <c r="L17" s="22" t="n">
        <v>32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2.1818181992e1" customHeight="1">
      <c r="A18" s="22"/>
      <c r="B18" s="22" t="s">
        <v>4113</v>
      </c>
      <c r="C18" s="23" t="s">
        <v>4114</v>
      </c>
      <c r="D18" s="22" t="s">
        <v>4115</v>
      </c>
      <c r="E18" s="23" t="s">
        <v>4116</v>
      </c>
      <c r="F18" s="23" t="s">
        <v>4117</v>
      </c>
      <c r="G18" s="128" t="s">
        <v>4118</v>
      </c>
      <c r="H18" s="23" t="s">
        <v>4119</v>
      </c>
      <c r="I18" s="23" t="s">
        <v>4120</v>
      </c>
      <c r="J18" s="22" t="s">
        <v>4121</v>
      </c>
      <c r="K18" s="23" t="s">
        <v>4122</v>
      </c>
      <c r="L18" s="22" t="n">
        <v>32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.1818181992e1" customHeight="1">
      <c r="A19" s="22"/>
      <c r="B19" s="22" t="s">
        <v>4123</v>
      </c>
      <c r="C19" s="23" t="s">
        <v>4124</v>
      </c>
      <c r="D19" s="22" t="s">
        <v>4125</v>
      </c>
      <c r="E19" s="23" t="s">
        <v>4126</v>
      </c>
      <c r="F19" s="23" t="s">
        <v>4127</v>
      </c>
      <c r="G19" s="128" t="s">
        <v>4128</v>
      </c>
      <c r="H19" s="23" t="s">
        <v>4129</v>
      </c>
      <c r="I19" s="23" t="s">
        <v>4130</v>
      </c>
      <c r="J19" s="22" t="s">
        <v>4131</v>
      </c>
      <c r="K19" s="23" t="s">
        <v>4132</v>
      </c>
      <c r="L19" s="23" t="n">
        <v>32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.1818181992e1" customHeight="1">
      <c r="A20" s="22"/>
      <c r="B20" s="22" t="s">
        <v>4133</v>
      </c>
      <c r="C20" s="23" t="s">
        <v>4134</v>
      </c>
      <c r="D20" s="22" t="s">
        <v>4135</v>
      </c>
      <c r="E20" s="23" t="s">
        <v>4136</v>
      </c>
      <c r="F20" s="22" t="s">
        <v>4137</v>
      </c>
      <c r="G20" s="128" t="s">
        <v>4138</v>
      </c>
      <c r="H20" s="22" t="s">
        <v>4139</v>
      </c>
      <c r="I20" s="22" t="s">
        <v>4140</v>
      </c>
      <c r="J20" s="22" t="s">
        <v>4141</v>
      </c>
      <c r="K20" s="23" t="s">
        <v>4142</v>
      </c>
      <c r="L20" s="23" t="n">
        <v>32</v>
      </c>
      <c r="M20" s="22" t="s">
        <v>4143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.1818181992e1" customHeight="1">
      <c r="A21" s="22"/>
      <c r="B21" s="22"/>
      <c r="C21" s="22"/>
      <c r="D21" s="22"/>
      <c r="E21" s="23"/>
      <c r="F21" s="23"/>
      <c r="G21" s="23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.3272727966e1" customHeight="1">
      <c r="A22" s="22"/>
      <c r="B22" s="22" t="s">
        <v>4144</v>
      </c>
      <c r="C22" s="22" t="s">
        <v>4145</v>
      </c>
      <c r="D22" s="22" t="s">
        <v>4146</v>
      </c>
      <c r="E22" s="23" t="s">
        <v>4147</v>
      </c>
      <c r="F22" s="22" t="s">
        <v>4148</v>
      </c>
      <c r="G22" s="129" t="s">
        <v>4149</v>
      </c>
      <c r="H22" s="27" t="s">
        <v>4150</v>
      </c>
      <c r="I22" s="27" t="s">
        <v>4151</v>
      </c>
      <c r="J22" s="27" t="s">
        <v>4152</v>
      </c>
      <c r="K22" s="27" t="s">
        <v>4153</v>
      </c>
      <c r="L22" s="28" t="n">
        <v>32</v>
      </c>
      <c r="M22" s="27"/>
      <c r="N22" s="27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.3272727966e1" customHeight="1">
      <c r="A23" s="22"/>
      <c r="B23" s="22" t="s">
        <v>4154</v>
      </c>
      <c r="C23" s="23" t="s">
        <v>4155</v>
      </c>
      <c r="D23" s="130" t="s">
        <v>4156</v>
      </c>
      <c r="E23" s="23" t="s">
        <v>4157</v>
      </c>
      <c r="F23" s="23" t="s">
        <v>4158</v>
      </c>
      <c r="G23" s="129" t="s">
        <v>4159</v>
      </c>
      <c r="H23" s="27" t="s">
        <v>4160</v>
      </c>
      <c r="I23" s="27" t="s">
        <v>4161</v>
      </c>
      <c r="J23" s="27" t="s">
        <v>4162</v>
      </c>
      <c r="K23" s="27" t="s">
        <v>4163</v>
      </c>
      <c r="L23" s="28" t="n">
        <v>32</v>
      </c>
      <c r="M23" s="27"/>
      <c r="N23" s="27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2.3272727966e1" customHeight="1">
      <c r="A24" s="22"/>
      <c r="B24" s="22" t="s">
        <v>4164</v>
      </c>
      <c r="C24" s="22" t="s">
        <v>4165</v>
      </c>
      <c r="D24" s="22" t="s">
        <v>4166</v>
      </c>
      <c r="E24" s="23" t="s">
        <v>4167</v>
      </c>
      <c r="F24" s="23" t="s">
        <v>4168</v>
      </c>
      <c r="G24" s="129" t="s">
        <v>4169</v>
      </c>
      <c r="H24" s="27" t="s">
        <v>4170</v>
      </c>
      <c r="I24" s="27" t="s">
        <v>4171</v>
      </c>
      <c r="J24" s="28" t="s">
        <v>4172</v>
      </c>
      <c r="K24" s="27" t="s">
        <v>4173</v>
      </c>
      <c r="L24" s="28" t="n">
        <v>64</v>
      </c>
      <c r="M24" s="27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2.3272727966e1" customHeight="1">
      <c r="A25" s="22"/>
      <c r="B25" s="22" t="s">
        <v>4174</v>
      </c>
      <c r="C25" s="22" t="s">
        <v>4175</v>
      </c>
      <c r="D25" s="22" t="s">
        <v>4176</v>
      </c>
      <c r="E25" s="23" t="s">
        <v>4177</v>
      </c>
      <c r="F25" s="22" t="s">
        <v>4178</v>
      </c>
      <c r="G25" s="129" t="s">
        <v>4179</v>
      </c>
      <c r="H25" s="27" t="s">
        <v>4180</v>
      </c>
      <c r="I25" s="27" t="s">
        <v>4181</v>
      </c>
      <c r="J25" s="28" t="s">
        <v>4182</v>
      </c>
      <c r="K25" s="27" t="s">
        <v>4183</v>
      </c>
      <c r="L25" s="28" t="n">
        <v>64</v>
      </c>
      <c r="M25" s="27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2.3272727966e1" customHeight="1">
      <c r="A26" s="22"/>
      <c r="B26" s="22" t="s">
        <v>4184</v>
      </c>
      <c r="C26" s="22" t="s">
        <v>4185</v>
      </c>
      <c r="D26" s="22" t="s">
        <v>4186</v>
      </c>
      <c r="E26" s="23" t="s">
        <v>4187</v>
      </c>
      <c r="F26" s="23" t="s">
        <v>4188</v>
      </c>
      <c r="G26" s="128" t="s">
        <v>4189</v>
      </c>
      <c r="H26" s="23" t="s">
        <v>4190</v>
      </c>
      <c r="I26" s="23" t="s">
        <v>4191</v>
      </c>
      <c r="J26" s="23" t="s">
        <v>4192</v>
      </c>
      <c r="K26" s="28" t="s">
        <v>4193</v>
      </c>
      <c r="L26" s="22" t="n">
        <v>64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2.3272727966e1" customHeight="1">
      <c r="A27" s="22"/>
      <c r="B27" s="22" t="s">
        <v>4194</v>
      </c>
      <c r="C27" s="23" t="s">
        <v>4195</v>
      </c>
      <c r="D27" s="22" t="s">
        <v>4196</v>
      </c>
      <c r="E27" s="23" t="s">
        <v>4197</v>
      </c>
      <c r="F27" s="22" t="s">
        <v>4198</v>
      </c>
      <c r="G27" s="128" t="s">
        <v>4199</v>
      </c>
      <c r="H27" s="22" t="s">
        <v>4200</v>
      </c>
      <c r="I27" s="22" t="s">
        <v>4201</v>
      </c>
      <c r="J27" s="23" t="s">
        <v>4202</v>
      </c>
      <c r="K27" s="28" t="s">
        <v>4203</v>
      </c>
      <c r="L27" s="22" t="n">
        <v>32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2.4000000000e1" customHeight="1">
      <c r="A28" s="131"/>
      <c r="B28" s="22" t="s">
        <v>4204</v>
      </c>
      <c r="C28" s="28" t="s">
        <v>4205</v>
      </c>
      <c r="D28" s="22" t="s">
        <v>4206</v>
      </c>
      <c r="E28" s="22" t="s">
        <v>4207</v>
      </c>
      <c r="F28" s="22" t="s">
        <v>4208</v>
      </c>
      <c r="G28" s="128" t="s">
        <v>4209</v>
      </c>
      <c r="H28" s="22" t="s">
        <v>4210</v>
      </c>
      <c r="I28" s="22" t="s">
        <v>4211</v>
      </c>
      <c r="J28" s="27" t="s">
        <v>4212</v>
      </c>
      <c r="K28" s="27" t="s">
        <v>4213</v>
      </c>
      <c r="L28" s="27" t="n">
        <v>32</v>
      </c>
      <c r="M28" s="27" t="s">
        <v>4214</v>
      </c>
      <c r="N28" s="27" t="s">
        <v>4215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2.1818181992e1" customHeight="1">
      <c r="A30" s="77" t="b">
        <v>1</v>
      </c>
      <c r="B30" s="22" t="s">
        <v>4216</v>
      </c>
      <c r="C30" s="22" t="s">
        <v>4217</v>
      </c>
      <c r="D30" s="22" t="s">
        <v>4218</v>
      </c>
      <c r="E30" s="23" t="s">
        <v>4219</v>
      </c>
      <c r="F30" s="23" t="s">
        <v>4220</v>
      </c>
      <c r="G30" s="128" t="s">
        <v>4221</v>
      </c>
      <c r="H30" s="22" t="s">
        <v>4222</v>
      </c>
      <c r="I30" s="22" t="s">
        <v>4223</v>
      </c>
      <c r="J30" s="23" t="s">
        <v>4224</v>
      </c>
      <c r="K30" s="23" t="s">
        <v>4225</v>
      </c>
      <c r="L30" s="22" t="n">
        <v>64</v>
      </c>
      <c r="M30" s="22" t="s">
        <v>4226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2.1818181992e1" customHeight="1">
      <c r="A31" s="77" t="b">
        <v>1</v>
      </c>
      <c r="B31" s="22" t="s">
        <v>4227</v>
      </c>
      <c r="C31" s="23" t="s">
        <v>4228</v>
      </c>
      <c r="D31" s="22" t="s">
        <v>4229</v>
      </c>
      <c r="E31" s="23" t="s">
        <v>4230</v>
      </c>
      <c r="F31" s="23" t="s">
        <v>4231</v>
      </c>
      <c r="G31" s="128" t="s">
        <v>4232</v>
      </c>
      <c r="H31" s="22" t="s">
        <v>4233</v>
      </c>
      <c r="I31" s="22" t="s">
        <v>4234</v>
      </c>
      <c r="J31" s="23" t="s">
        <v>4235</v>
      </c>
      <c r="K31" s="23" t="s">
        <v>4236</v>
      </c>
      <c r="L31" s="22" t="n">
        <v>64</v>
      </c>
      <c r="M31" s="22" t="s">
        <v>4237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2.1818181992e1" customHeight="1">
      <c r="A32" s="77" t="b">
        <v>1</v>
      </c>
      <c r="B32" s="22" t="s">
        <v>4238</v>
      </c>
      <c r="C32" s="22" t="s">
        <v>4239</v>
      </c>
      <c r="D32" s="22" t="s">
        <v>4240</v>
      </c>
      <c r="E32" s="22" t="s">
        <v>4241</v>
      </c>
      <c r="F32" s="23" t="s">
        <v>4242</v>
      </c>
      <c r="G32" s="125" t="s">
        <v>4243</v>
      </c>
      <c r="H32" s="23" t="s">
        <v>4244</v>
      </c>
      <c r="I32" s="23" t="s">
        <v>4245</v>
      </c>
      <c r="J32" s="23" t="s">
        <v>4246</v>
      </c>
      <c r="K32" s="23" t="s">
        <v>4247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2.1818181992e1" customHeight="1">
      <c r="A33" s="77" t="b">
        <v>1</v>
      </c>
      <c r="B33" s="22" t="s">
        <v>4248</v>
      </c>
      <c r="C33" s="22" t="s">
        <v>4249</v>
      </c>
      <c r="D33" s="22" t="s">
        <v>4250</v>
      </c>
      <c r="E33" s="22" t="s">
        <v>4251</v>
      </c>
      <c r="F33" s="23" t="s">
        <v>4252</v>
      </c>
      <c r="G33" s="125" t="s">
        <v>4253</v>
      </c>
      <c r="H33" s="23" t="s">
        <v>4254</v>
      </c>
      <c r="I33" s="22" t="s">
        <v>4255</v>
      </c>
      <c r="J33" s="23" t="s">
        <v>4256</v>
      </c>
      <c r="K33" s="23" t="s">
        <v>4257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2.1818181992e1" customHeight="1">
      <c r="A34" s="77" t="b">
        <v>1</v>
      </c>
      <c r="B34" s="28" t="s">
        <v>4258</v>
      </c>
      <c r="C34" s="18" t="s">
        <v>4259</v>
      </c>
      <c r="D34" s="22" t="s">
        <v>4260</v>
      </c>
      <c r="E34" s="22" t="s">
        <v>4261</v>
      </c>
      <c r="F34" s="23" t="s">
        <v>4262</v>
      </c>
      <c r="G34" s="24" t="s">
        <v>4263</v>
      </c>
      <c r="H34" s="28" t="s">
        <v>4264</v>
      </c>
      <c r="I34" s="28" t="s">
        <v>4265</v>
      </c>
      <c r="J34" s="28" t="s">
        <v>4266</v>
      </c>
      <c r="K34" s="22" t="s">
        <v>4267</v>
      </c>
      <c r="L34" s="28" t="n">
        <v>64</v>
      </c>
      <c r="M34" s="28" t="s">
        <v>4268</v>
      </c>
      <c r="N34" s="28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2.1818181992e1" customHeight="1">
      <c r="A35" s="77" t="b">
        <v>1</v>
      </c>
      <c r="B35" s="28" t="s">
        <v>4269</v>
      </c>
      <c r="C35" s="18" t="s">
        <v>4270</v>
      </c>
      <c r="D35" s="22" t="s">
        <v>4271</v>
      </c>
      <c r="E35" s="22" t="s">
        <v>4272</v>
      </c>
      <c r="F35" s="23" t="s">
        <v>4273</v>
      </c>
      <c r="G35" s="24" t="s">
        <v>4274</v>
      </c>
      <c r="H35" s="28" t="s">
        <v>4275</v>
      </c>
      <c r="I35" s="28" t="s">
        <v>4276</v>
      </c>
      <c r="J35" s="28" t="s">
        <v>4277</v>
      </c>
      <c r="K35" s="23" t="s">
        <v>4278</v>
      </c>
      <c r="L35" s="28" t="n">
        <v>64</v>
      </c>
      <c r="M35" s="28" t="s">
        <v>4279</v>
      </c>
      <c r="N35" s="28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2.1818181992e1" customHeight="1">
      <c r="A36" s="77" t="b">
        <v>1</v>
      </c>
      <c r="B36" s="27" t="s">
        <v>4280</v>
      </c>
      <c r="C36" s="18" t="s">
        <v>4281</v>
      </c>
      <c r="D36" s="22" t="s">
        <v>4282</v>
      </c>
      <c r="E36" s="22" t="s">
        <v>4283</v>
      </c>
      <c r="F36" s="23" t="s">
        <v>4284</v>
      </c>
      <c r="G36" s="24" t="s">
        <v>4285</v>
      </c>
      <c r="H36" s="27" t="s">
        <v>4286</v>
      </c>
      <c r="I36" s="27" t="s">
        <v>4287</v>
      </c>
      <c r="J36" s="27" t="s">
        <v>4288</v>
      </c>
      <c r="K36" s="23" t="s">
        <v>4289</v>
      </c>
      <c r="L36" s="27" t="n">
        <v>64</v>
      </c>
      <c r="M36" s="27" t="s">
        <v>4290</v>
      </c>
      <c r="N36" s="27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2.1818181992e1" customHeight="1">
      <c r="A37" s="77" t="b">
        <v>1</v>
      </c>
      <c r="B37" s="27" t="s">
        <v>4291</v>
      </c>
      <c r="C37" s="18" t="s">
        <v>4292</v>
      </c>
      <c r="D37" s="22" t="s">
        <v>4293</v>
      </c>
      <c r="E37" s="22" t="s">
        <v>4294</v>
      </c>
      <c r="F37" s="22" t="s">
        <v>4295</v>
      </c>
      <c r="G37" s="24" t="s">
        <v>4296</v>
      </c>
      <c r="H37" s="27" t="s">
        <v>4297</v>
      </c>
      <c r="I37" s="27" t="s">
        <v>4298</v>
      </c>
      <c r="J37" s="27" t="s">
        <v>4299</v>
      </c>
      <c r="K37" s="23" t="s">
        <v>4300</v>
      </c>
      <c r="L37" s="27" t="n">
        <v>64</v>
      </c>
      <c r="M37" s="27" t="s">
        <v>4301</v>
      </c>
      <c r="N37" s="27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2.1818181992e1" customHeight="1">
      <c r="A38" s="132" t="s">
        <v>4302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2.1818181992e1" customHeight="1">
      <c r="A39" s="22"/>
      <c r="B39" s="22"/>
      <c r="C39" s="22"/>
      <c r="D39" s="22"/>
      <c r="E39" s="22"/>
      <c r="F39" s="22"/>
      <c r="G39" s="24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77" t="b">
        <v>1</v>
      </c>
      <c r="B40" s="76" t="s">
        <v>4303</v>
      </c>
      <c r="C40" s="134" t="s">
        <v>4304</v>
      </c>
      <c r="D40" s="76" t="s">
        <v>4305</v>
      </c>
      <c r="E40" s="76" t="s">
        <v>4306</v>
      </c>
      <c r="F40" s="23" t="s">
        <v>4307</v>
      </c>
      <c r="G40" s="76" t="s">
        <v>4308</v>
      </c>
      <c r="H40" s="76" t="s">
        <v>4309</v>
      </c>
      <c r="I40" s="76" t="s">
        <v>4310</v>
      </c>
      <c r="J40" s="134" t="s">
        <v>4311</v>
      </c>
      <c r="K40" s="76"/>
      <c r="L40" s="76"/>
      <c r="M40" s="76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77" t="b">
        <v>1</v>
      </c>
      <c r="B41" s="76" t="s">
        <v>4312</v>
      </c>
      <c r="C41" s="76" t="s">
        <v>4313</v>
      </c>
      <c r="D41" s="134" t="s">
        <v>4314</v>
      </c>
      <c r="E41" s="76" t="s">
        <v>4315</v>
      </c>
      <c r="F41" s="23" t="s">
        <v>4316</v>
      </c>
      <c r="G41" s="76" t="s">
        <v>4317</v>
      </c>
      <c r="H41" s="76" t="s">
        <v>4318</v>
      </c>
      <c r="I41" s="76" t="s">
        <v>4319</v>
      </c>
      <c r="J41" s="134" t="s">
        <v>4320</v>
      </c>
      <c r="K41" s="76"/>
      <c r="L41" s="76"/>
      <c r="M41" s="76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77" t="b">
        <v>1</v>
      </c>
      <c r="B42" s="76" t="s">
        <v>4321</v>
      </c>
      <c r="C42" s="76" t="s">
        <v>4322</v>
      </c>
      <c r="D42" s="134" t="s">
        <v>4323</v>
      </c>
      <c r="E42" s="76" t="s">
        <v>4324</v>
      </c>
      <c r="F42" s="23" t="s">
        <v>4325</v>
      </c>
      <c r="G42" s="76" t="s">
        <v>4326</v>
      </c>
      <c r="H42" s="76" t="s">
        <v>4327</v>
      </c>
      <c r="I42" s="76" t="s">
        <v>4328</v>
      </c>
      <c r="J42" s="76" t="s">
        <v>4329</v>
      </c>
      <c r="K42" s="76"/>
      <c r="L42" s="76"/>
      <c r="M42" s="76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77" t="b">
        <v>1</v>
      </c>
      <c r="B43" s="76" t="s">
        <v>4330</v>
      </c>
      <c r="C43" s="76" t="s">
        <v>4331</v>
      </c>
      <c r="D43" s="134" t="s">
        <v>4332</v>
      </c>
      <c r="E43" s="76" t="s">
        <v>4333</v>
      </c>
      <c r="F43" s="22" t="s">
        <v>4334</v>
      </c>
      <c r="G43" s="76" t="s">
        <v>4335</v>
      </c>
      <c r="H43" s="76" t="s">
        <v>4336</v>
      </c>
      <c r="I43" s="76" t="s">
        <v>4337</v>
      </c>
      <c r="J43" s="76" t="s">
        <v>4338</v>
      </c>
      <c r="K43" s="76"/>
      <c r="L43" s="76"/>
      <c r="M43" s="76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2.1818181992e1" customHeight="1">
      <c r="A45" s="22"/>
      <c r="B45" s="22"/>
      <c r="C45" s="22"/>
      <c r="D45" s="22"/>
      <c r="E45" s="22"/>
      <c r="F45" s="22"/>
      <c r="G45" s="24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2.1818181992e1" customHeight="1">
      <c r="A46" s="22"/>
      <c r="B46" s="22"/>
      <c r="C46" s="22"/>
      <c r="D46" s="22"/>
      <c r="E46" s="22"/>
      <c r="F46" s="22"/>
      <c r="G46" s="24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2.1818181992e1" customHeight="1">
      <c r="A47" s="22"/>
      <c r="B47" s="22"/>
      <c r="C47" s="22"/>
      <c r="D47" s="22"/>
      <c r="E47" s="22"/>
      <c r="F47" s="22"/>
      <c r="G47" s="24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</sheetData>
  <autoFilter ref="A1:Z47"/>
  <mergeCells count="1">
    <mergeCell ref="A38:L38"/>
  </mergeCells>
  <pageMargins left="7.0000000000e-1" right="7.0000000000e-1" top="7.5000000000e-1" bottom="7.5000000000e-1" header="3.0000000000e-1" footer="3.0000000000e-1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xSplit="2.0000000000e0" ySplit="1.0000000000e0" topLeftCell="C2" activePane="bottomRight" state="frozen"/>
      <selection pane="bottomRight"/>
    </sheetView>
  </sheetViews>
  <sheetFormatPr baseColWidth="10" defaultRowHeight="1.6000000000e1" customHeight="0" zeroHeight="0" thickTop="0" thickBottom="0"/>
  <cols>
    <col min="1" max="1" width="8.6999998093e0" customWidth="1"/>
    <col min="2" max="2" width="6.6416664124e0" customWidth="1"/>
    <col min="3" max="3" width="2.1591667175e1" customWidth="1"/>
    <col min="4" max="4" width="8.6999998093e0" customWidth="1"/>
    <col min="5" max="5" width="1.2166666985e1" customWidth="1"/>
    <col min="6" max="6" width="8.2666664124e0" customWidth="1"/>
    <col min="7" max="7" width="1.5849999428e1" customWidth="1"/>
    <col min="8" max="8" width="7.4000000954e0" customWidth="1"/>
    <col min="9" max="9" width="1.0108333588e1" customWidth="1"/>
    <col min="10" max="10" width="5.9399997711e1" customWidth="1"/>
    <col min="11" max="11" width="1.0324999809e1" customWidth="1"/>
    <col min="12" max="12" width="3.9333333969e0" customWidth="1"/>
    <col min="13" max="13" width="2.2241666794e1" customWidth="1"/>
    <col min="14" max="14" width="2.0725000381e1" customWidth="1"/>
    <col min="15" max="26" width="1.0000000000e1" customWidth="1"/>
  </cols>
  <sheetData>
    <row r="1" ht="2.1818181992e1" customHeight="1">
      <c r="A1" s="22" t="s">
        <v>4339</v>
      </c>
      <c r="B1" s="27" t="s">
        <v>4340</v>
      </c>
      <c r="C1" s="27" t="s">
        <v>4341</v>
      </c>
      <c r="D1" s="27" t="s">
        <v>4342</v>
      </c>
      <c r="E1" s="22" t="s">
        <v>4343</v>
      </c>
      <c r="F1" s="23" t="s">
        <v>4344</v>
      </c>
      <c r="G1" s="24" t="s">
        <v>4345</v>
      </c>
      <c r="H1" s="27" t="s">
        <v>4346</v>
      </c>
      <c r="I1" s="27" t="s">
        <v>4347</v>
      </c>
      <c r="J1" s="27" t="s">
        <v>4348</v>
      </c>
      <c r="K1" s="28" t="s">
        <v>4349</v>
      </c>
      <c r="L1" s="28" t="s">
        <v>4350</v>
      </c>
      <c r="M1" s="27" t="s">
        <v>4351</v>
      </c>
      <c r="N1" s="27" t="s">
        <v>4352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.1818181992e1" customHeight="1">
      <c r="A2" s="77" t="b">
        <v>1</v>
      </c>
      <c r="B2" s="28" t="s">
        <v>4353</v>
      </c>
      <c r="C2" s="18" t="s">
        <v>4354</v>
      </c>
      <c r="D2" s="73" t="s">
        <v>4355</v>
      </c>
      <c r="E2" s="22" t="s">
        <v>4356</v>
      </c>
      <c r="F2" s="22" t="s">
        <v>4357</v>
      </c>
      <c r="G2" s="135" t="s">
        <v>4358</v>
      </c>
      <c r="H2" s="28" t="s">
        <v>4359</v>
      </c>
      <c r="I2" s="28" t="s">
        <v>4360</v>
      </c>
      <c r="J2" s="23" t="s">
        <v>4361</v>
      </c>
      <c r="K2" s="23" t="s">
        <v>4362</v>
      </c>
      <c r="L2" s="28" t="n">
        <v>64</v>
      </c>
      <c r="M2" s="28" t="s">
        <v>4363</v>
      </c>
      <c r="N2" s="27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2.1818181992e1" customHeight="1">
      <c r="A3" s="77" t="b">
        <v>1</v>
      </c>
      <c r="B3" s="28" t="s">
        <v>4364</v>
      </c>
      <c r="C3" s="18" t="s">
        <v>4365</v>
      </c>
      <c r="D3" s="136" t="s">
        <v>4366</v>
      </c>
      <c r="E3" s="22" t="s">
        <v>4367</v>
      </c>
      <c r="F3" s="23" t="s">
        <v>4368</v>
      </c>
      <c r="G3" s="137" t="s">
        <v>4369</v>
      </c>
      <c r="H3" s="23" t="s">
        <v>4370</v>
      </c>
      <c r="I3" s="23" t="s">
        <v>4371</v>
      </c>
      <c r="J3" s="23" t="s">
        <v>4372</v>
      </c>
      <c r="K3" s="23" t="s">
        <v>4373</v>
      </c>
      <c r="L3" s="23" t="n">
        <v>64</v>
      </c>
      <c r="M3" s="28" t="s">
        <v>4374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22"/>
      <c r="Y3" s="22"/>
      <c r="Z3" s="22"/>
    </row>
    <row r="4" ht="2.1818181992e1" customHeight="1">
      <c r="A4" s="77" t="b">
        <v>1</v>
      </c>
      <c r="B4" s="28" t="s">
        <v>4375</v>
      </c>
      <c r="C4" s="18" t="s">
        <v>4376</v>
      </c>
      <c r="D4" s="73" t="s">
        <v>4377</v>
      </c>
      <c r="E4" s="22" t="s">
        <v>4378</v>
      </c>
      <c r="F4" s="22" t="s">
        <v>4379</v>
      </c>
      <c r="G4" s="135" t="s">
        <v>4380</v>
      </c>
      <c r="H4" s="28" t="s">
        <v>4381</v>
      </c>
      <c r="I4" s="28" t="s">
        <v>4382</v>
      </c>
      <c r="J4" s="23" t="s">
        <v>4383</v>
      </c>
      <c r="K4" s="22" t="s">
        <v>4384</v>
      </c>
      <c r="L4" s="28" t="n">
        <v>64</v>
      </c>
      <c r="M4" s="28" t="s">
        <v>4385</v>
      </c>
      <c r="N4" s="27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.1818181992e1" customHeight="1">
      <c r="A5" s="77" t="b">
        <v>1</v>
      </c>
      <c r="B5" s="28" t="s">
        <v>4386</v>
      </c>
      <c r="C5" s="45" t="s">
        <v>4387</v>
      </c>
      <c r="D5" s="73" t="s">
        <v>4388</v>
      </c>
      <c r="E5" s="22" t="s">
        <v>4389</v>
      </c>
      <c r="F5" s="22" t="s">
        <v>4390</v>
      </c>
      <c r="G5" s="138" t="s">
        <v>4391</v>
      </c>
      <c r="H5" s="28" t="s">
        <v>4392</v>
      </c>
      <c r="I5" s="28" t="s">
        <v>4393</v>
      </c>
      <c r="J5" s="23" t="s">
        <v>4394</v>
      </c>
      <c r="K5" s="23" t="s">
        <v>4395</v>
      </c>
      <c r="L5" s="28" t="n">
        <v>64</v>
      </c>
      <c r="M5" s="28" t="s">
        <v>4396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2.1818181992e1" customHeight="1">
      <c r="A6" s="77" t="b">
        <v>1</v>
      </c>
      <c r="B6" s="28" t="s">
        <v>4397</v>
      </c>
      <c r="C6" s="45" t="s">
        <v>4398</v>
      </c>
      <c r="D6" s="73" t="s">
        <v>4399</v>
      </c>
      <c r="E6" s="22" t="s">
        <v>4400</v>
      </c>
      <c r="F6" s="22" t="s">
        <v>4401</v>
      </c>
      <c r="G6" s="138" t="s">
        <v>4402</v>
      </c>
      <c r="H6" s="28" t="s">
        <v>4403</v>
      </c>
      <c r="I6" s="28" t="s">
        <v>4404</v>
      </c>
      <c r="J6" s="23" t="s">
        <v>4405</v>
      </c>
      <c r="K6" s="23" t="s">
        <v>4406</v>
      </c>
      <c r="L6" s="28" t="n">
        <v>64</v>
      </c>
      <c r="M6" s="28" t="s">
        <v>4407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2.1818181992e1" customHeight="1">
      <c r="A7" s="95" t="b">
        <v>1</v>
      </c>
      <c r="B7" s="28" t="s">
        <v>4408</v>
      </c>
      <c r="C7" s="28" t="s">
        <v>4409</v>
      </c>
      <c r="D7" s="28" t="s">
        <v>4410</v>
      </c>
      <c r="E7" s="28" t="s">
        <v>4411</v>
      </c>
      <c r="F7" s="28" t="s">
        <v>4412</v>
      </c>
      <c r="G7" s="139" t="s">
        <v>4413</v>
      </c>
      <c r="H7" s="28" t="s">
        <v>4414</v>
      </c>
      <c r="I7" s="28" t="s">
        <v>4415</v>
      </c>
      <c r="J7" s="23" t="s">
        <v>4416</v>
      </c>
      <c r="K7" s="23" t="s">
        <v>4417</v>
      </c>
      <c r="L7" s="28" t="n">
        <v>64</v>
      </c>
      <c r="M7" s="28" t="s">
        <v>4418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.1818181992e1" customHeight="1">
      <c r="A8" s="77" t="b">
        <v>1</v>
      </c>
      <c r="B8" s="28" t="s">
        <v>4419</v>
      </c>
      <c r="C8" s="27" t="s">
        <v>4420</v>
      </c>
      <c r="D8" s="73" t="s">
        <v>4421</v>
      </c>
      <c r="E8" s="22" t="s">
        <v>4422</v>
      </c>
      <c r="F8" s="22" t="s">
        <v>4423</v>
      </c>
      <c r="G8" s="135" t="s">
        <v>4424</v>
      </c>
      <c r="H8" s="28" t="s">
        <v>4425</v>
      </c>
      <c r="I8" s="28" t="s">
        <v>4426</v>
      </c>
      <c r="J8" s="23" t="s">
        <v>4427</v>
      </c>
      <c r="K8" s="23" t="s">
        <v>4428</v>
      </c>
      <c r="L8" s="28" t="n">
        <v>64</v>
      </c>
      <c r="M8" s="28" t="s">
        <v>4429</v>
      </c>
      <c r="N8" s="27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.1818181992e1" customHeight="1">
      <c r="A9" s="77" t="b">
        <v>1</v>
      </c>
      <c r="B9" s="28" t="s">
        <v>4430</v>
      </c>
      <c r="C9" s="27" t="s">
        <v>4431</v>
      </c>
      <c r="D9" s="73" t="s">
        <v>4432</v>
      </c>
      <c r="E9" s="22" t="s">
        <v>4433</v>
      </c>
      <c r="F9" s="22" t="s">
        <v>4434</v>
      </c>
      <c r="G9" s="135" t="s">
        <v>4435</v>
      </c>
      <c r="H9" s="28" t="s">
        <v>4436</v>
      </c>
      <c r="I9" s="28" t="s">
        <v>4437</v>
      </c>
      <c r="J9" s="23" t="s">
        <v>4438</v>
      </c>
      <c r="K9" s="23" t="s">
        <v>4439</v>
      </c>
      <c r="L9" s="28" t="n">
        <v>64</v>
      </c>
      <c r="M9" s="28" t="s">
        <v>4440</v>
      </c>
      <c r="N9" s="27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.1818181992e1" customHeight="1">
      <c r="A12" s="77" t="b">
        <v>1</v>
      </c>
      <c r="B12" s="18" t="s">
        <v>4441</v>
      </c>
      <c r="C12" s="18" t="s">
        <v>4442</v>
      </c>
      <c r="D12" s="18" t="s">
        <v>4443</v>
      </c>
      <c r="E12" s="18" t="s">
        <v>4444</v>
      </c>
      <c r="F12" s="18" t="s">
        <v>4445</v>
      </c>
      <c r="G12" s="79" t="s">
        <v>4446</v>
      </c>
      <c r="H12" s="18" t="s">
        <v>4447</v>
      </c>
      <c r="I12" s="18" t="s">
        <v>4448</v>
      </c>
      <c r="J12" s="18" t="s">
        <v>4449</v>
      </c>
      <c r="K12" s="18" t="s">
        <v>4450</v>
      </c>
      <c r="L12" s="18" t="n">
        <v>48</v>
      </c>
      <c r="M12" s="18"/>
      <c r="N12" s="70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2.1818181992e1" customHeight="1">
      <c r="A13" s="77" t="b">
        <v>1</v>
      </c>
      <c r="B13" s="18" t="s">
        <v>4451</v>
      </c>
      <c r="C13" s="18" t="s">
        <v>4452</v>
      </c>
      <c r="D13" s="18" t="s">
        <v>4453</v>
      </c>
      <c r="E13" s="18" t="s">
        <v>4454</v>
      </c>
      <c r="F13" s="18" t="s">
        <v>4455</v>
      </c>
      <c r="G13" s="79" t="s">
        <v>4456</v>
      </c>
      <c r="H13" s="18" t="s">
        <v>4457</v>
      </c>
      <c r="I13" s="18" t="s">
        <v>4458</v>
      </c>
      <c r="J13" s="18" t="s">
        <v>4459</v>
      </c>
      <c r="K13" s="18" t="s">
        <v>4460</v>
      </c>
      <c r="L13" s="18" t="n">
        <v>48</v>
      </c>
      <c r="M13" s="18"/>
      <c r="N13" s="70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2.1818181992e1" customHeight="1">
      <c r="A14" s="77" t="b">
        <v>1</v>
      </c>
      <c r="B14" s="18" t="s">
        <v>4461</v>
      </c>
      <c r="C14" s="18" t="s">
        <v>4462</v>
      </c>
      <c r="D14" s="18" t="s">
        <v>4463</v>
      </c>
      <c r="E14" s="18" t="s">
        <v>4464</v>
      </c>
      <c r="F14" s="18" t="s">
        <v>4465</v>
      </c>
      <c r="G14" s="79" t="s">
        <v>4466</v>
      </c>
      <c r="H14" s="18" t="s">
        <v>4467</v>
      </c>
      <c r="I14" s="18" t="s">
        <v>4468</v>
      </c>
      <c r="J14" s="18" t="s">
        <v>4469</v>
      </c>
      <c r="K14" s="18" t="s">
        <v>4470</v>
      </c>
      <c r="L14" s="18" t="n">
        <v>48</v>
      </c>
      <c r="M14" s="18"/>
      <c r="N14" s="70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2.1818181992e1" customHeight="1">
      <c r="A15" s="77" t="b">
        <v>1</v>
      </c>
      <c r="B15" s="18" t="s">
        <v>4471</v>
      </c>
      <c r="C15" s="18" t="s">
        <v>4472</v>
      </c>
      <c r="D15" s="18" t="s">
        <v>4473</v>
      </c>
      <c r="E15" s="18" t="s">
        <v>4474</v>
      </c>
      <c r="F15" s="18" t="s">
        <v>4475</v>
      </c>
      <c r="G15" s="79" t="s">
        <v>4476</v>
      </c>
      <c r="H15" s="18" t="s">
        <v>4477</v>
      </c>
      <c r="I15" s="18" t="s">
        <v>4478</v>
      </c>
      <c r="J15" s="18" t="s">
        <v>4479</v>
      </c>
      <c r="K15" s="18" t="s">
        <v>4480</v>
      </c>
      <c r="L15" s="18" t="n">
        <v>48</v>
      </c>
      <c r="M15" s="18"/>
      <c r="N15" s="70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2.1818181992e1" customHeight="1">
      <c r="A16" s="77" t="b">
        <v>1</v>
      </c>
      <c r="B16" s="18" t="s">
        <v>4481</v>
      </c>
      <c r="C16" s="18" t="s">
        <v>4482</v>
      </c>
      <c r="D16" s="18" t="s">
        <v>4483</v>
      </c>
      <c r="E16" s="18" t="s">
        <v>4484</v>
      </c>
      <c r="F16" s="18" t="s">
        <v>4485</v>
      </c>
      <c r="G16" s="79" t="s">
        <v>4486</v>
      </c>
      <c r="H16" s="18" t="s">
        <v>4487</v>
      </c>
      <c r="I16" s="18" t="s">
        <v>4488</v>
      </c>
      <c r="J16" s="18" t="s">
        <v>4489</v>
      </c>
      <c r="K16" s="18" t="s">
        <v>4490</v>
      </c>
      <c r="L16" s="18" t="n">
        <v>32</v>
      </c>
      <c r="M16" s="18" t="s">
        <v>4491</v>
      </c>
      <c r="N16" s="27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.1818181992e1" customHeight="1">
      <c r="A17" s="77" t="b">
        <v>1</v>
      </c>
      <c r="B17" s="18" t="s">
        <v>4492</v>
      </c>
      <c r="C17" s="18" t="s">
        <v>4493</v>
      </c>
      <c r="D17" s="18" t="s">
        <v>4494</v>
      </c>
      <c r="E17" s="18"/>
      <c r="F17" s="18" t="s">
        <v>4495</v>
      </c>
      <c r="G17" s="79" t="s">
        <v>4496</v>
      </c>
      <c r="H17" s="18" t="s">
        <v>4497</v>
      </c>
      <c r="I17" s="18" t="s">
        <v>4498</v>
      </c>
      <c r="J17" s="18" t="s">
        <v>4499</v>
      </c>
      <c r="K17" s="18" t="s">
        <v>4500</v>
      </c>
      <c r="L17" s="18" t="n">
        <v>32</v>
      </c>
      <c r="M17" s="18" t="s">
        <v>4501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22"/>
      <c r="Y17" s="22"/>
      <c r="Z17" s="22"/>
    </row>
    <row r="18" ht="2.1818181992e1" customHeight="1">
      <c r="A18" s="77" t="b">
        <v>1</v>
      </c>
      <c r="B18" s="18" t="s">
        <v>4502</v>
      </c>
      <c r="C18" s="18" t="s">
        <v>4503</v>
      </c>
      <c r="D18" s="18" t="s">
        <v>4504</v>
      </c>
      <c r="E18" s="18"/>
      <c r="F18" s="18" t="s">
        <v>4505</v>
      </c>
      <c r="G18" s="79" t="s">
        <v>4506</v>
      </c>
      <c r="H18" s="18" t="s">
        <v>4507</v>
      </c>
      <c r="I18" s="18" t="s">
        <v>4508</v>
      </c>
      <c r="J18" s="18" t="s">
        <v>4509</v>
      </c>
      <c r="K18" s="18" t="s">
        <v>4510</v>
      </c>
      <c r="L18" s="18" t="n">
        <v>32</v>
      </c>
      <c r="M18" s="18" t="s">
        <v>4511</v>
      </c>
      <c r="N18" s="27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.1818181992e1" customHeight="1">
      <c r="A19" s="77" t="b">
        <v>1</v>
      </c>
      <c r="B19" s="18" t="s">
        <v>4512</v>
      </c>
      <c r="C19" s="18" t="s">
        <v>4513</v>
      </c>
      <c r="D19" s="18" t="s">
        <v>4514</v>
      </c>
      <c r="E19" s="18"/>
      <c r="F19" s="18" t="s">
        <v>4515</v>
      </c>
      <c r="G19" s="79" t="s">
        <v>4516</v>
      </c>
      <c r="H19" s="18" t="s">
        <v>4517</v>
      </c>
      <c r="I19" s="18" t="s">
        <v>4518</v>
      </c>
      <c r="J19" s="18" t="s">
        <v>4519</v>
      </c>
      <c r="K19" s="18" t="s">
        <v>4520</v>
      </c>
      <c r="L19" s="18" t="n">
        <v>32</v>
      </c>
      <c r="M19" s="18" t="s">
        <v>4521</v>
      </c>
      <c r="N19" s="27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.1818181992e1" customHeight="1">
      <c r="A20" s="77" t="b">
        <v>1</v>
      </c>
      <c r="B20" s="18" t="s">
        <v>4522</v>
      </c>
      <c r="C20" s="18" t="s">
        <v>4523</v>
      </c>
      <c r="D20" s="18" t="s">
        <v>4524</v>
      </c>
      <c r="E20" s="18" t="s">
        <v>4525</v>
      </c>
      <c r="F20" s="18" t="s">
        <v>4526</v>
      </c>
      <c r="G20" s="79" t="s">
        <v>4527</v>
      </c>
      <c r="H20" s="18" t="s">
        <v>4528</v>
      </c>
      <c r="I20" s="18" t="s">
        <v>4529</v>
      </c>
      <c r="J20" s="18" t="s">
        <v>4530</v>
      </c>
      <c r="K20" s="18" t="s">
        <v>4531</v>
      </c>
      <c r="L20" s="18" t="n">
        <v>64</v>
      </c>
      <c r="M20" s="18" t="s">
        <v>4532</v>
      </c>
      <c r="N20" s="28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.1818181992e1" customHeight="1">
      <c r="A21" s="77" t="b">
        <v>1</v>
      </c>
      <c r="B21" s="18" t="s">
        <v>4533</v>
      </c>
      <c r="C21" s="18" t="s">
        <v>4534</v>
      </c>
      <c r="D21" s="18" t="s">
        <v>4535</v>
      </c>
      <c r="E21" s="18" t="s">
        <v>4536</v>
      </c>
      <c r="F21" s="18" t="s">
        <v>4537</v>
      </c>
      <c r="G21" s="79" t="s">
        <v>4538</v>
      </c>
      <c r="H21" s="18" t="s">
        <v>4539</v>
      </c>
      <c r="I21" s="18" t="s">
        <v>4540</v>
      </c>
      <c r="J21" s="18" t="s">
        <v>4541</v>
      </c>
      <c r="K21" s="18" t="s">
        <v>4542</v>
      </c>
      <c r="L21" s="18" t="n">
        <v>64</v>
      </c>
      <c r="M21" s="18" t="s">
        <v>4543</v>
      </c>
      <c r="N21" s="28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.1818181992e1" customHeight="1">
      <c r="A22" s="77" t="b">
        <v>1</v>
      </c>
      <c r="B22" s="18" t="s">
        <v>4544</v>
      </c>
      <c r="C22" s="18" t="s">
        <v>4545</v>
      </c>
      <c r="D22" s="18" t="s">
        <v>4546</v>
      </c>
      <c r="E22" s="18" t="s">
        <v>4547</v>
      </c>
      <c r="F22" s="18" t="s">
        <v>4548</v>
      </c>
      <c r="G22" s="79" t="s">
        <v>4549</v>
      </c>
      <c r="H22" s="18" t="s">
        <v>4550</v>
      </c>
      <c r="I22" s="18" t="s">
        <v>4551</v>
      </c>
      <c r="J22" s="18" t="s">
        <v>4552</v>
      </c>
      <c r="K22" s="18" t="s">
        <v>4553</v>
      </c>
      <c r="L22" s="18" t="n">
        <v>80</v>
      </c>
      <c r="M22" s="18" t="s">
        <v>4554</v>
      </c>
      <c r="N22" s="28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.1818181992e1" customHeight="1">
      <c r="A23" s="77" t="b">
        <v>1</v>
      </c>
      <c r="B23" s="18" t="s">
        <v>4555</v>
      </c>
      <c r="C23" s="45" t="s">
        <v>4556</v>
      </c>
      <c r="D23" s="18" t="s">
        <v>4557</v>
      </c>
      <c r="E23" s="18" t="s">
        <v>4558</v>
      </c>
      <c r="F23" s="18" t="s">
        <v>4559</v>
      </c>
      <c r="G23" s="79" t="s">
        <v>4560</v>
      </c>
      <c r="H23" s="18" t="s">
        <v>4561</v>
      </c>
      <c r="I23" s="18" t="s">
        <v>4562</v>
      </c>
      <c r="J23" s="18" t="s">
        <v>4563</v>
      </c>
      <c r="K23" s="18" t="s">
        <v>4564</v>
      </c>
      <c r="L23" s="18" t="n">
        <v>80</v>
      </c>
      <c r="M23" s="18" t="s">
        <v>4565</v>
      </c>
      <c r="N23" s="28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2.1818181992e1" customHeight="1">
      <c r="A24" s="77" t="b">
        <v>1</v>
      </c>
      <c r="B24" s="18" t="s">
        <v>4566</v>
      </c>
      <c r="C24" s="18" t="s">
        <v>4567</v>
      </c>
      <c r="D24" s="18" t="s">
        <v>4568</v>
      </c>
      <c r="E24" s="18" t="s">
        <v>4569</v>
      </c>
      <c r="F24" s="18" t="s">
        <v>4570</v>
      </c>
      <c r="G24" s="79" t="s">
        <v>4571</v>
      </c>
      <c r="H24" s="18" t="s">
        <v>4572</v>
      </c>
      <c r="I24" s="18" t="s">
        <v>4573</v>
      </c>
      <c r="J24" s="18" t="s">
        <v>4574</v>
      </c>
      <c r="K24" s="18"/>
      <c r="L24" s="18"/>
      <c r="M24" s="18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2.1818181992e1" customHeight="1">
      <c r="A25" s="77" t="b">
        <v>1</v>
      </c>
      <c r="B25" s="18" t="s">
        <v>4575</v>
      </c>
      <c r="C25" s="45" t="s">
        <v>4576</v>
      </c>
      <c r="D25" s="18" t="s">
        <v>4577</v>
      </c>
      <c r="E25" s="18" t="s">
        <v>4578</v>
      </c>
      <c r="F25" s="18" t="s">
        <v>4579</v>
      </c>
      <c r="G25" s="79" t="s">
        <v>4580</v>
      </c>
      <c r="H25" s="18" t="s">
        <v>4581</v>
      </c>
      <c r="I25" s="18" t="s">
        <v>4582</v>
      </c>
      <c r="J25" s="18" t="s">
        <v>4583</v>
      </c>
      <c r="K25" s="18"/>
      <c r="L25" s="18"/>
      <c r="M25" s="18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2.3272727966e1" customHeight="1">
      <c r="A26" s="77" t="b">
        <v>1</v>
      </c>
      <c r="B26" s="18" t="s">
        <v>4584</v>
      </c>
      <c r="C26" s="18" t="s">
        <v>4585</v>
      </c>
      <c r="D26" s="18" t="s">
        <v>4586</v>
      </c>
      <c r="E26" s="18" t="s">
        <v>4587</v>
      </c>
      <c r="F26" s="18" t="s">
        <v>4588</v>
      </c>
      <c r="G26" s="79" t="s">
        <v>4589</v>
      </c>
      <c r="H26" s="18" t="s">
        <v>4590</v>
      </c>
      <c r="I26" s="18" t="s">
        <v>4591</v>
      </c>
      <c r="J26" s="18" t="s">
        <v>4592</v>
      </c>
      <c r="K26" s="64" t="s">
        <v>4593</v>
      </c>
      <c r="L26" s="18" t="n">
        <v>32</v>
      </c>
      <c r="M26" s="18"/>
      <c r="N26" s="27"/>
      <c r="O26" s="23"/>
      <c r="P26" s="23"/>
      <c r="Q26" s="23"/>
      <c r="R26" s="23"/>
      <c r="S26" s="23"/>
      <c r="T26" s="23"/>
      <c r="U26" s="23"/>
      <c r="V26" s="23"/>
      <c r="W26" s="23"/>
      <c r="X26" s="27"/>
      <c r="Y26" s="22"/>
      <c r="Z26" s="22"/>
    </row>
    <row r="27" ht="2.3272727966e1" customHeight="1">
      <c r="A27" s="77" t="b">
        <v>1</v>
      </c>
      <c r="B27" s="18" t="s">
        <v>4594</v>
      </c>
      <c r="C27" s="18" t="s">
        <v>4595</v>
      </c>
      <c r="D27" s="18" t="s">
        <v>4596</v>
      </c>
      <c r="E27" s="18" t="s">
        <v>4597</v>
      </c>
      <c r="F27" s="18" t="s">
        <v>4598</v>
      </c>
      <c r="G27" s="79" t="s">
        <v>4599</v>
      </c>
      <c r="H27" s="18" t="s">
        <v>4600</v>
      </c>
      <c r="I27" s="18" t="s">
        <v>4601</v>
      </c>
      <c r="J27" s="18" t="s">
        <v>4602</v>
      </c>
      <c r="K27" s="65" t="s">
        <v>4603</v>
      </c>
      <c r="L27" s="18" t="n">
        <v>32</v>
      </c>
      <c r="M27" s="18" t="s">
        <v>4604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7"/>
      <c r="Y27" s="22"/>
      <c r="Z27" s="22"/>
    </row>
    <row r="28" ht="2.3272727966e1" customHeight="1">
      <c r="A28" s="77" t="b">
        <v>1</v>
      </c>
      <c r="B28" s="18" t="s">
        <v>4605</v>
      </c>
      <c r="C28" s="18" t="s">
        <v>4606</v>
      </c>
      <c r="D28" s="18" t="s">
        <v>4607</v>
      </c>
      <c r="E28" s="18" t="s">
        <v>4608</v>
      </c>
      <c r="F28" s="18" t="s">
        <v>4609</v>
      </c>
      <c r="G28" s="79" t="s">
        <v>4610</v>
      </c>
      <c r="H28" s="18" t="s">
        <v>4611</v>
      </c>
      <c r="I28" s="18" t="s">
        <v>4612</v>
      </c>
      <c r="J28" s="18" t="s">
        <v>4613</v>
      </c>
      <c r="K28" s="65" t="s">
        <v>4614</v>
      </c>
      <c r="L28" s="18" t="n">
        <v>32</v>
      </c>
      <c r="M28" s="18"/>
      <c r="N28" s="27"/>
      <c r="O28" s="23"/>
      <c r="P28" s="23"/>
      <c r="Q28" s="23"/>
      <c r="R28" s="23"/>
      <c r="S28" s="23"/>
      <c r="T28" s="23"/>
      <c r="U28" s="23"/>
      <c r="V28" s="23"/>
      <c r="W28" s="23"/>
      <c r="X28" s="27"/>
      <c r="Y28" s="22"/>
      <c r="Z28" s="22"/>
    </row>
    <row r="29" ht="2.3272727966e1" customHeight="1">
      <c r="A29" s="77" t="b">
        <v>1</v>
      </c>
      <c r="B29" s="18" t="s">
        <v>4615</v>
      </c>
      <c r="C29" s="18" t="s">
        <v>4616</v>
      </c>
      <c r="D29" s="18" t="s">
        <v>4617</v>
      </c>
      <c r="E29" s="18" t="s">
        <v>4618</v>
      </c>
      <c r="F29" s="18" t="s">
        <v>4619</v>
      </c>
      <c r="G29" s="79" t="s">
        <v>4620</v>
      </c>
      <c r="H29" s="18" t="s">
        <v>4621</v>
      </c>
      <c r="I29" s="18" t="s">
        <v>4622</v>
      </c>
      <c r="J29" s="18" t="s">
        <v>4623</v>
      </c>
      <c r="K29" s="65" t="s">
        <v>4624</v>
      </c>
      <c r="L29" s="18" t="n">
        <v>32</v>
      </c>
      <c r="M29" s="1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7"/>
      <c r="Y29" s="22"/>
      <c r="Z29" s="22"/>
    </row>
    <row r="30" ht="2.3272727966e1" customHeight="1">
      <c r="A30" s="77" t="b">
        <v>1</v>
      </c>
      <c r="B30" s="18" t="s">
        <v>4625</v>
      </c>
      <c r="C30" s="18" t="s">
        <v>4626</v>
      </c>
      <c r="D30" s="18" t="s">
        <v>4627</v>
      </c>
      <c r="E30" s="18" t="s">
        <v>4628</v>
      </c>
      <c r="F30" s="18" t="s">
        <v>4629</v>
      </c>
      <c r="G30" s="79" t="n">
        <v>819595017</v>
      </c>
      <c r="H30" s="18" t="s">
        <v>4630</v>
      </c>
      <c r="I30" s="18" t="s">
        <v>4631</v>
      </c>
      <c r="J30" s="18" t="s">
        <v>4632</v>
      </c>
      <c r="K30" s="65" t="s">
        <v>4633</v>
      </c>
      <c r="L30" s="18" t="n">
        <v>32</v>
      </c>
      <c r="M30" s="18" t="s">
        <v>4634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7"/>
      <c r="Y30" s="22"/>
      <c r="Z30" s="22"/>
    </row>
    <row r="31" ht="2.3272727966e1" customHeight="1">
      <c r="A31" s="77" t="b">
        <v>1</v>
      </c>
      <c r="B31" s="18" t="s">
        <v>4635</v>
      </c>
      <c r="C31" s="18" t="s">
        <v>4636</v>
      </c>
      <c r="D31" s="18" t="s">
        <v>4637</v>
      </c>
      <c r="E31" s="18" t="s">
        <v>4638</v>
      </c>
      <c r="F31" s="18" t="s">
        <v>4639</v>
      </c>
      <c r="G31" s="79" t="s">
        <v>4640</v>
      </c>
      <c r="H31" s="18" t="s">
        <v>4641</v>
      </c>
      <c r="I31" s="18" t="s">
        <v>4642</v>
      </c>
      <c r="J31" s="18" t="s">
        <v>4643</v>
      </c>
      <c r="K31" s="65" t="s">
        <v>4644</v>
      </c>
      <c r="L31" s="18" t="n">
        <v>32</v>
      </c>
      <c r="M31" s="18"/>
      <c r="N31" s="27"/>
      <c r="O31" s="23"/>
      <c r="P31" s="23"/>
      <c r="Q31" s="23"/>
      <c r="R31" s="23"/>
      <c r="S31" s="23"/>
      <c r="T31" s="23"/>
      <c r="U31" s="23"/>
      <c r="V31" s="23"/>
      <c r="W31" s="23"/>
      <c r="X31" s="27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2.1818181992e1" customHeight="1">
      <c r="A33" s="77" t="b">
        <v>1</v>
      </c>
      <c r="B33" s="18" t="s">
        <v>4645</v>
      </c>
      <c r="C33" s="18"/>
      <c r="D33" s="45" t="s">
        <v>4646</v>
      </c>
      <c r="E33" s="18" t="s">
        <v>4647</v>
      </c>
      <c r="F33" s="45" t="s">
        <v>4648</v>
      </c>
      <c r="G33" s="79" t="s">
        <v>4649</v>
      </c>
      <c r="H33" s="18" t="s">
        <v>4650</v>
      </c>
      <c r="I33" s="18" t="s">
        <v>4651</v>
      </c>
      <c r="J33" s="18" t="s">
        <v>4652</v>
      </c>
      <c r="K33" s="18" t="s">
        <v>4653</v>
      </c>
      <c r="L33" s="18" t="n">
        <v>32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2"/>
    </row>
    <row r="34" ht="2.1818181992e1" customHeight="1">
      <c r="A34" s="77" t="b">
        <v>1</v>
      </c>
      <c r="B34" s="18" t="s">
        <v>4654</v>
      </c>
      <c r="C34" s="18"/>
      <c r="D34" s="18" t="s">
        <v>4655</v>
      </c>
      <c r="E34" s="18" t="s">
        <v>4656</v>
      </c>
      <c r="F34" s="18" t="s">
        <v>4657</v>
      </c>
      <c r="G34" s="79" t="s">
        <v>4658</v>
      </c>
      <c r="H34" s="18" t="s">
        <v>4659</v>
      </c>
      <c r="I34" s="18" t="s">
        <v>4660</v>
      </c>
      <c r="J34" s="18" t="s">
        <v>4661</v>
      </c>
      <c r="K34" s="18" t="s">
        <v>4662</v>
      </c>
      <c r="L34" s="22" t="n">
        <v>32</v>
      </c>
      <c r="M34" s="22"/>
      <c r="N34" s="102"/>
      <c r="O34" s="10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2.1818181992e1" customHeight="1">
      <c r="A35" s="77" t="b">
        <v>1</v>
      </c>
      <c r="B35" s="18" t="s">
        <v>4663</v>
      </c>
      <c r="C35" s="18"/>
      <c r="D35" s="18" t="s">
        <v>4664</v>
      </c>
      <c r="E35" s="18" t="s">
        <v>4665</v>
      </c>
      <c r="F35" s="18" t="s">
        <v>4666</v>
      </c>
      <c r="G35" s="79" t="s">
        <v>4667</v>
      </c>
      <c r="H35" s="18" t="s">
        <v>4668</v>
      </c>
      <c r="I35" s="18" t="s">
        <v>4669</v>
      </c>
      <c r="J35" s="18" t="s">
        <v>4670</v>
      </c>
      <c r="K35" s="18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2.3272727966e1" customHeight="1">
      <c r="A36" s="77" t="b">
        <v>1</v>
      </c>
      <c r="B36" s="18" t="s">
        <v>4671</v>
      </c>
      <c r="C36" s="18"/>
      <c r="D36" s="18"/>
      <c r="E36" s="18" t="s">
        <v>4672</v>
      </c>
      <c r="F36" s="18" t="s">
        <v>4673</v>
      </c>
      <c r="G36" s="79" t="s">
        <v>4674</v>
      </c>
      <c r="H36" s="18" t="s">
        <v>4675</v>
      </c>
      <c r="I36" s="18" t="s">
        <v>4676</v>
      </c>
      <c r="J36" s="18" t="s">
        <v>4677</v>
      </c>
      <c r="K36" s="65" t="s">
        <v>4678</v>
      </c>
      <c r="L36" s="18" t="n">
        <v>32</v>
      </c>
      <c r="M36" s="18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7"/>
      <c r="Y36" s="22"/>
      <c r="Z36" s="22"/>
    </row>
    <row r="37" ht="2.1818181992e1" customHeight="1">
      <c r="A37" s="77" t="b">
        <v>1</v>
      </c>
      <c r="B37" s="18" t="s">
        <v>4679</v>
      </c>
      <c r="C37" s="18" t="s">
        <v>4680</v>
      </c>
      <c r="D37" s="18" t="s">
        <v>4681</v>
      </c>
      <c r="E37" s="18"/>
      <c r="F37" s="18" t="s">
        <v>4682</v>
      </c>
      <c r="G37" s="79" t="s">
        <v>4683</v>
      </c>
      <c r="H37" s="18" t="s">
        <v>4684</v>
      </c>
      <c r="I37" s="18" t="s">
        <v>4685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2"/>
      <c r="Z37" s="22"/>
    </row>
    <row r="38" ht="2.1818181992e1" customHeight="1">
      <c r="A38" s="77" t="b">
        <v>1</v>
      </c>
      <c r="B38" s="18" t="s">
        <v>4686</v>
      </c>
      <c r="C38" s="18" t="s">
        <v>4687</v>
      </c>
      <c r="D38" s="18" t="s">
        <v>4688</v>
      </c>
      <c r="E38" s="18" t="s">
        <v>4689</v>
      </c>
      <c r="F38" s="18" t="s">
        <v>4690</v>
      </c>
      <c r="G38" s="79" t="s">
        <v>4691</v>
      </c>
      <c r="H38" s="18" t="s">
        <v>4692</v>
      </c>
      <c r="I38" s="18" t="s">
        <v>4693</v>
      </c>
      <c r="J38" s="18" t="s">
        <v>4694</v>
      </c>
      <c r="K38" s="18" t="s">
        <v>4695</v>
      </c>
      <c r="L38" s="18" t="n">
        <v>32</v>
      </c>
      <c r="M38" s="18" t="s">
        <v>4696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2.1818181992e1" customHeight="1">
      <c r="A39" s="77" t="b">
        <v>1</v>
      </c>
      <c r="B39" s="18" t="s">
        <v>4697</v>
      </c>
      <c r="C39" s="18" t="s">
        <v>4698</v>
      </c>
      <c r="D39" s="18" t="s">
        <v>4699</v>
      </c>
      <c r="E39" s="18" t="s">
        <v>4700</v>
      </c>
      <c r="F39" s="18" t="s">
        <v>4701</v>
      </c>
      <c r="G39" s="79" t="s">
        <v>4702</v>
      </c>
      <c r="H39" s="18" t="s">
        <v>4703</v>
      </c>
      <c r="I39" s="18" t="s">
        <v>4704</v>
      </c>
      <c r="J39" s="18" t="s">
        <v>4705</v>
      </c>
      <c r="K39" s="18" t="s">
        <v>4706</v>
      </c>
      <c r="L39" s="18" t="n">
        <v>32</v>
      </c>
      <c r="M39" s="18" t="s">
        <v>4707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77" t="b">
        <v>1</v>
      </c>
      <c r="B40" s="28" t="s">
        <v>4708</v>
      </c>
      <c r="C40" s="22" t="s">
        <v>4709</v>
      </c>
      <c r="D40" s="22" t="s">
        <v>4710</v>
      </c>
      <c r="E40" s="23"/>
      <c r="F40" s="22" t="s">
        <v>4711</v>
      </c>
      <c r="G40" s="138" t="s">
        <v>4712</v>
      </c>
      <c r="H40" s="23" t="s">
        <v>4713</v>
      </c>
      <c r="I40" s="23" t="s">
        <v>4714</v>
      </c>
      <c r="J40" s="28" t="s">
        <v>4715</v>
      </c>
      <c r="K40" s="23" t="s">
        <v>4716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2.1818181992e1" customHeight="1">
      <c r="A41" s="77" t="b">
        <v>1</v>
      </c>
      <c r="B41" s="18" t="s">
        <v>4717</v>
      </c>
      <c r="C41" s="18"/>
      <c r="D41" s="18" t="s">
        <v>4718</v>
      </c>
      <c r="E41" s="18" t="s">
        <v>4719</v>
      </c>
      <c r="F41" s="18" t="s">
        <v>4720</v>
      </c>
      <c r="G41" s="79" t="s">
        <v>4721</v>
      </c>
      <c r="H41" s="18" t="s">
        <v>4722</v>
      </c>
      <c r="I41" s="18" t="s">
        <v>4723</v>
      </c>
      <c r="J41" s="18" t="s">
        <v>4724</v>
      </c>
      <c r="K41" s="18" t="s">
        <v>4725</v>
      </c>
      <c r="L41" s="18" t="n">
        <v>80</v>
      </c>
      <c r="M41" s="18" t="s">
        <v>4726</v>
      </c>
      <c r="N41" s="28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2.1818181992e1" customHeight="1">
      <c r="A45" s="132" t="s">
        <v>4727</v>
      </c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40"/>
      <c r="P45" s="140"/>
      <c r="Q45" s="140"/>
      <c r="R45" s="140"/>
      <c r="S45" s="140"/>
      <c r="T45" s="140"/>
      <c r="U45" s="140"/>
      <c r="V45" s="140"/>
      <c r="W45" s="140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</sheetData>
  <autoFilter ref="A1:Z48"/>
  <mergeCells count="1">
    <mergeCell ref="A45:N45"/>
  </mergeCells>
  <pageMargins left="7.0000000000e-1" right="7.0000000000e-1" top="7.5000000000e-1" bottom="7.5000000000e-1" header="3.0000000000e-1" footer="3.0000000000e-1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ySplit="1.0000000000e0" topLeftCell="A2" activePane="bottomLeft" state="frozen"/>
      <selection pane="bottomLeft"/>
    </sheetView>
  </sheetViews>
  <sheetFormatPr baseColWidth="10" defaultRowHeight="1.6000000000e1" customHeight="0" zeroHeight="0" thickTop="0" thickBottom="0"/>
  <cols>
    <col min="1" max="1" width="4.5833334923e0" customWidth="1"/>
    <col min="2" max="2" width="5.1250000000e0" customWidth="1"/>
    <col min="3" max="3" width="2.3541666031e1" customWidth="1"/>
    <col min="4" max="4" width="8.6999998093e0" customWidth="1"/>
    <col min="5" max="6" width="1.2816666603e1" customWidth="1"/>
    <col min="7" max="7" width="1.6066667557e1" customWidth="1"/>
    <col min="8" max="8" width="7.2916665077e0" customWidth="1"/>
    <col min="9" max="9" width="1.0650000572e1" customWidth="1"/>
    <col min="10" max="10" width="4.5533336639e1" customWidth="1"/>
    <col min="11" max="11" width="1.1083333015e1" customWidth="1"/>
    <col min="12" max="12" width="4.0416665077e0" customWidth="1"/>
    <col min="13" max="13" width="2.7333333969e1" customWidth="1"/>
    <col min="14" max="26" width="1.0000000000e1" customWidth="1"/>
  </cols>
  <sheetData>
    <row r="1" ht="2.1818181992e1" customHeight="1">
      <c r="A1" s="6" t="s">
        <v>4728</v>
      </c>
      <c r="B1" s="6" t="s">
        <v>4729</v>
      </c>
      <c r="C1" s="6" t="s">
        <v>4730</v>
      </c>
      <c r="D1" s="6" t="s">
        <v>4731</v>
      </c>
      <c r="E1" s="6" t="s">
        <v>4732</v>
      </c>
      <c r="F1" s="6" t="s">
        <v>4733</v>
      </c>
      <c r="G1" s="24" t="s">
        <v>4734</v>
      </c>
      <c r="H1" s="6" t="s">
        <v>4735</v>
      </c>
      <c r="I1" s="6" t="s">
        <v>4736</v>
      </c>
      <c r="J1" s="86" t="s">
        <v>4737</v>
      </c>
      <c r="K1" s="86" t="s">
        <v>4738</v>
      </c>
      <c r="L1" s="6" t="s">
        <v>4739</v>
      </c>
      <c r="M1" s="6" t="s">
        <v>4740</v>
      </c>
      <c r="N1" s="6"/>
      <c r="O1" s="6"/>
      <c r="P1" s="6"/>
      <c r="Q1" s="6"/>
      <c r="R1" s="6"/>
      <c r="S1" s="6"/>
      <c r="T1" s="6"/>
    </row>
    <row r="2" ht="2.1818181992e1" customHeight="1">
      <c r="A2" s="19"/>
      <c r="B2" s="19" t="s">
        <v>4741</v>
      </c>
      <c r="C2" s="6" t="s">
        <v>4742</v>
      </c>
      <c r="D2" s="19" t="s">
        <v>4743</v>
      </c>
      <c r="E2" s="6" t="s">
        <v>4744</v>
      </c>
      <c r="F2" s="6" t="s">
        <v>4745</v>
      </c>
      <c r="G2" s="22" t="s">
        <v>4746</v>
      </c>
      <c r="H2" s="6" t="s">
        <v>4747</v>
      </c>
      <c r="I2" s="6" t="s">
        <v>4748</v>
      </c>
      <c r="J2" s="23" t="s">
        <v>4749</v>
      </c>
      <c r="K2" s="37" t="s">
        <v>4750</v>
      </c>
      <c r="L2" s="37" t="n">
        <v>64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.1818181992e1" customHeight="1">
      <c r="A3" s="6"/>
      <c r="B3" s="19" t="s">
        <v>4751</v>
      </c>
      <c r="C3" s="6" t="s">
        <v>4752</v>
      </c>
      <c r="D3" s="19" t="s">
        <v>4753</v>
      </c>
      <c r="E3" s="22" t="s">
        <v>4754</v>
      </c>
      <c r="F3" s="5" t="s">
        <v>4755</v>
      </c>
      <c r="G3" s="24" t="s">
        <v>4756</v>
      </c>
      <c r="H3" s="6"/>
      <c r="I3" s="6"/>
      <c r="J3" s="23"/>
      <c r="K3" s="23"/>
      <c r="L3" s="26"/>
      <c r="M3" s="22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.1818181992e1" customHeight="1">
      <c r="A4" s="5"/>
      <c r="B4" s="19" t="s">
        <v>4757</v>
      </c>
      <c r="C4" s="6" t="s">
        <v>4758</v>
      </c>
      <c r="D4" s="19" t="s">
        <v>4759</v>
      </c>
      <c r="E4" s="23"/>
      <c r="F4" s="6" t="s">
        <v>4760</v>
      </c>
      <c r="G4" s="24" t="s">
        <v>4761</v>
      </c>
      <c r="H4" s="6"/>
      <c r="I4" s="6"/>
      <c r="J4" s="23"/>
      <c r="K4" s="23"/>
      <c r="L4" s="26"/>
      <c r="M4" s="22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.1818181992e1" customHeight="1">
      <c r="A5" s="5"/>
      <c r="B5" s="19" t="s">
        <v>4762</v>
      </c>
      <c r="C5" s="6" t="s">
        <v>4763</v>
      </c>
      <c r="D5" s="19" t="s">
        <v>4764</v>
      </c>
      <c r="E5" s="23"/>
      <c r="F5" s="6" t="s">
        <v>4765</v>
      </c>
      <c r="G5" s="24" t="s">
        <v>4766</v>
      </c>
      <c r="H5" s="6"/>
      <c r="I5" s="6"/>
      <c r="J5" s="23"/>
      <c r="K5" s="23"/>
      <c r="L5" s="26"/>
      <c r="M5" s="22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.0363636017e1" customHeight="1">
      <c r="A6" s="6"/>
      <c r="B6" s="19" t="s">
        <v>4767</v>
      </c>
      <c r="C6" s="18" t="s">
        <v>4768</v>
      </c>
      <c r="D6" s="6" t="s">
        <v>4769</v>
      </c>
      <c r="E6" s="6" t="s">
        <v>4770</v>
      </c>
      <c r="F6" s="6" t="s">
        <v>4771</v>
      </c>
      <c r="G6" s="6" t="s">
        <v>4772</v>
      </c>
      <c r="H6" s="5" t="s">
        <v>4773</v>
      </c>
      <c r="I6" s="6" t="s">
        <v>4774</v>
      </c>
      <c r="J6" s="6" t="s">
        <v>4775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.1818181992e1" customHeight="1">
      <c r="A7" s="36"/>
      <c r="B7" s="5" t="s">
        <v>4776</v>
      </c>
      <c r="C7" s="31" t="s">
        <v>4777</v>
      </c>
      <c r="D7" s="20" t="s">
        <v>4778</v>
      </c>
      <c r="E7" s="21" t="s">
        <v>4779</v>
      </c>
      <c r="F7" s="21" t="s">
        <v>4780</v>
      </c>
      <c r="G7" s="141" t="s">
        <v>4781</v>
      </c>
      <c r="H7" s="21" t="s">
        <v>4782</v>
      </c>
      <c r="I7" s="21" t="s">
        <v>4783</v>
      </c>
      <c r="J7" s="21" t="s">
        <v>4784</v>
      </c>
      <c r="K7" s="21"/>
      <c r="L7" s="21"/>
      <c r="M7" s="21"/>
      <c r="N7" s="21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</sheetData>
  <autoFilter ref="A1:Z69"/>
  <pageMargins left="7.0000000000e-1" right="7.0000000000e-1" top="7.5000000000e-1" bottom="7.5000000000e-1" header="3.0000000000e-1" footer="3.0000000000e-1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xSplit="3.0000000000e0" ySplit="1.0000000000e0" topLeftCell="D2" activePane="bottomRight" state="frozen"/>
      <selection pane="bottomRight"/>
    </sheetView>
  </sheetViews>
  <sheetFormatPr baseColWidth="10" defaultRowHeight="1.6000000000e1" customHeight="0" zeroHeight="0" thickTop="0" thickBottom="0"/>
  <cols>
    <col min="1" max="1" width="5.0166664124e0" customWidth="1"/>
    <col min="2" max="2" width="6.0999999046e0" customWidth="1"/>
    <col min="3" max="3" width="1.6608333588e1" customWidth="1"/>
    <col min="4" max="4" width="1.0758334160e1" customWidth="1"/>
    <col min="5" max="5" width="1.3141666412e1" customWidth="1"/>
    <col min="6" max="6" width="8.9166669846e0" customWidth="1"/>
    <col min="7" max="7" width="1.8016666412e1" customWidth="1"/>
    <col min="8" max="8" width="5.8833332062e0" customWidth="1"/>
    <col min="9" max="9" width="7.9416670799e0" customWidth="1"/>
    <col min="10" max="10" width="5.2466663361e1" customWidth="1"/>
    <col min="11" max="11" width="1.5958333015e1" customWidth="1"/>
    <col min="12" max="12" width="5.5583329201e0" customWidth="1"/>
    <col min="13" max="13" width="2.3541666031e1" customWidth="1"/>
    <col min="14" max="14" width="5.0166664124e0" customWidth="1"/>
    <col min="15" max="26" width="1.0000000000e1" customWidth="1"/>
  </cols>
  <sheetData>
    <row r="1" ht="2.1818181992e1" customHeight="1">
      <c r="A1" s="60" t="s">
        <v>4785</v>
      </c>
      <c r="B1" s="61" t="s">
        <v>4786</v>
      </c>
      <c r="C1" s="62" t="s">
        <v>4787</v>
      </c>
      <c r="D1" s="62" t="s">
        <v>4788</v>
      </c>
      <c r="E1" s="61" t="s">
        <v>4789</v>
      </c>
      <c r="F1" s="62" t="s">
        <v>4790</v>
      </c>
      <c r="G1" s="62" t="s">
        <v>4791</v>
      </c>
      <c r="H1" s="61" t="s">
        <v>4792</v>
      </c>
      <c r="I1" s="62" t="s">
        <v>4793</v>
      </c>
      <c r="J1" s="62" t="s">
        <v>4794</v>
      </c>
      <c r="K1" s="61" t="s">
        <v>4795</v>
      </c>
      <c r="L1" s="61" t="s">
        <v>4796</v>
      </c>
      <c r="M1" s="61" t="s">
        <v>4797</v>
      </c>
      <c r="N1" s="61" t="s">
        <v>4798</v>
      </c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22"/>
    </row>
    <row r="2" ht="1.8909090042e1" customHeight="1">
      <c r="A2" s="63" t="b">
        <v>1</v>
      </c>
      <c r="B2" s="45" t="s">
        <v>4799</v>
      </c>
      <c r="C2" s="45" t="s">
        <v>4800</v>
      </c>
      <c r="D2" s="64" t="s">
        <v>4801</v>
      </c>
      <c r="E2" s="18"/>
      <c r="F2" s="18" t="s">
        <v>4802</v>
      </c>
      <c r="G2" s="18" t="s">
        <v>4803</v>
      </c>
      <c r="H2" s="18" t="s">
        <v>4804</v>
      </c>
      <c r="I2" s="142" t="s">
        <v>4805</v>
      </c>
      <c r="J2" s="18" t="s">
        <v>4806</v>
      </c>
      <c r="K2" s="64" t="s">
        <v>4807</v>
      </c>
      <c r="L2" s="45"/>
      <c r="M2" s="18"/>
      <c r="N2" s="45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22"/>
    </row>
    <row r="3" ht="1.8909090042e1" customHeight="1">
      <c r="A3" s="63" t="b">
        <v>1</v>
      </c>
      <c r="B3" s="45" t="s">
        <v>4808</v>
      </c>
      <c r="C3" s="45" t="s">
        <v>4809</v>
      </c>
      <c r="D3" s="64" t="s">
        <v>4810</v>
      </c>
      <c r="E3" s="18"/>
      <c r="F3" s="18" t="s">
        <v>4811</v>
      </c>
      <c r="G3" s="18" t="s">
        <v>4812</v>
      </c>
      <c r="H3" s="45" t="s">
        <v>4813</v>
      </c>
      <c r="I3" s="142" t="s">
        <v>4814</v>
      </c>
      <c r="J3" s="45" t="s">
        <v>4815</v>
      </c>
      <c r="K3" s="65" t="s">
        <v>4816</v>
      </c>
      <c r="L3" s="18"/>
      <c r="M3" s="18"/>
      <c r="N3" s="45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22"/>
    </row>
    <row r="4" ht="1.8909090042e1" customHeight="1">
      <c r="A4" s="63" t="b">
        <v>1</v>
      </c>
      <c r="B4" s="45" t="s">
        <v>4817</v>
      </c>
      <c r="C4" s="18" t="s">
        <v>4818</v>
      </c>
      <c r="D4" s="64" t="s">
        <v>4819</v>
      </c>
      <c r="E4" s="18"/>
      <c r="F4" s="18" t="s">
        <v>4820</v>
      </c>
      <c r="G4" s="22" t="s">
        <v>4821</v>
      </c>
      <c r="H4" s="22" t="s">
        <v>4822</v>
      </c>
      <c r="I4" s="22" t="s">
        <v>4823</v>
      </c>
      <c r="J4" s="45" t="s">
        <v>4824</v>
      </c>
      <c r="K4" s="65" t="s">
        <v>4825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.8909090042e1" customHeight="1">
      <c r="A5" s="63" t="b">
        <v>1</v>
      </c>
      <c r="B5" s="45" t="s">
        <v>4826</v>
      </c>
      <c r="C5" s="45" t="s">
        <v>4827</v>
      </c>
      <c r="D5" s="64" t="s">
        <v>4828</v>
      </c>
      <c r="E5" s="22"/>
      <c r="F5" s="18" t="s">
        <v>4829</v>
      </c>
      <c r="G5" s="18" t="s">
        <v>4830</v>
      </c>
      <c r="H5" s="23" t="s">
        <v>4831</v>
      </c>
      <c r="I5" s="23" t="s">
        <v>4832</v>
      </c>
      <c r="J5" s="45" t="s">
        <v>4833</v>
      </c>
      <c r="K5" s="65" t="s">
        <v>4834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.8909090042e1" customHeight="1">
      <c r="A6" s="63" t="b">
        <v>1</v>
      </c>
      <c r="B6" s="45" t="s">
        <v>4835</v>
      </c>
      <c r="C6" s="45" t="s">
        <v>4836</v>
      </c>
      <c r="D6" s="18" t="s">
        <v>4837</v>
      </c>
      <c r="E6" s="18"/>
      <c r="F6" s="18" t="s">
        <v>4838</v>
      </c>
      <c r="G6" s="18" t="s">
        <v>4839</v>
      </c>
      <c r="H6" s="23" t="s">
        <v>4840</v>
      </c>
      <c r="I6" s="23" t="s">
        <v>4841</v>
      </c>
      <c r="J6" s="45" t="s">
        <v>4842</v>
      </c>
      <c r="K6" s="65" t="s">
        <v>4843</v>
      </c>
      <c r="L6" s="45"/>
      <c r="M6" s="18"/>
      <c r="N6" s="45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2"/>
    </row>
    <row r="7" ht="1.8909090042e1" customHeight="1">
      <c r="A7" s="63" t="b">
        <v>1</v>
      </c>
      <c r="B7" s="45" t="s">
        <v>4844</v>
      </c>
      <c r="C7" s="18" t="s">
        <v>4845</v>
      </c>
      <c r="D7" s="18" t="s">
        <v>4846</v>
      </c>
      <c r="E7" s="18"/>
      <c r="F7" s="18" t="s">
        <v>4847</v>
      </c>
      <c r="G7" s="18" t="s">
        <v>4848</v>
      </c>
      <c r="H7" s="23" t="s">
        <v>4849</v>
      </c>
      <c r="I7" s="23" t="s">
        <v>4850</v>
      </c>
      <c r="J7" s="45" t="s">
        <v>4851</v>
      </c>
      <c r="K7" s="65" t="s">
        <v>4852</v>
      </c>
      <c r="L7" s="18"/>
      <c r="M7" s="18"/>
      <c r="N7" s="45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22"/>
    </row>
    <row r="8" ht="1.8909090042e1" customHeight="1">
      <c r="A8" s="63" t="b">
        <v>1</v>
      </c>
      <c r="B8" s="45" t="s">
        <v>4853</v>
      </c>
      <c r="C8" s="18" t="s">
        <v>4854</v>
      </c>
      <c r="D8" s="64" t="s">
        <v>4855</v>
      </c>
      <c r="E8" s="18"/>
      <c r="F8" s="18" t="s">
        <v>4856</v>
      </c>
      <c r="G8" s="18" t="s">
        <v>4857</v>
      </c>
      <c r="H8" s="18" t="s">
        <v>4858</v>
      </c>
      <c r="I8" s="18" t="s">
        <v>4859</v>
      </c>
      <c r="J8" s="18" t="s">
        <v>4860</v>
      </c>
      <c r="K8" s="64" t="s">
        <v>4861</v>
      </c>
      <c r="L8" s="45"/>
      <c r="M8" s="18"/>
      <c r="N8" s="45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22"/>
    </row>
    <row r="9" ht="1.8909090042e1" customHeight="1">
      <c r="A9" s="63" t="b">
        <v>1</v>
      </c>
      <c r="B9" s="45" t="s">
        <v>4862</v>
      </c>
      <c r="C9" s="18" t="s">
        <v>4863</v>
      </c>
      <c r="D9" s="64" t="s">
        <v>4864</v>
      </c>
      <c r="E9" s="45"/>
      <c r="F9" s="18" t="s">
        <v>4865</v>
      </c>
      <c r="G9" s="18" t="s">
        <v>4866</v>
      </c>
      <c r="H9" s="23" t="s">
        <v>4867</v>
      </c>
      <c r="I9" s="23" t="s">
        <v>4868</v>
      </c>
      <c r="J9" s="45" t="s">
        <v>4869</v>
      </c>
      <c r="K9" s="65" t="s">
        <v>4870</v>
      </c>
      <c r="L9" s="45"/>
      <c r="M9" s="18"/>
      <c r="N9" s="45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2"/>
    </row>
    <row r="10" ht="2.2545454025e1" customHeight="1">
      <c r="A10" s="63" t="b">
        <v>1</v>
      </c>
      <c r="B10" s="45" t="s">
        <v>4871</v>
      </c>
      <c r="C10" s="45" t="s">
        <v>4872</v>
      </c>
      <c r="D10" s="80" t="s">
        <v>4873</v>
      </c>
      <c r="E10" s="18"/>
      <c r="F10" s="45" t="s">
        <v>4874</v>
      </c>
      <c r="G10" s="18" t="s">
        <v>4875</v>
      </c>
      <c r="H10" s="23" t="s">
        <v>4876</v>
      </c>
      <c r="I10" s="23" t="s">
        <v>4877</v>
      </c>
      <c r="J10" s="45" t="s">
        <v>4878</v>
      </c>
      <c r="K10" s="65" t="s">
        <v>4879</v>
      </c>
      <c r="L10" s="45"/>
      <c r="M10" s="18"/>
      <c r="N10" s="45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2"/>
    </row>
    <row r="11" ht="2.1818181992e1" customHeight="1">
      <c r="A11" s="63" t="b">
        <v>1</v>
      </c>
      <c r="B11" s="45" t="s">
        <v>4880</v>
      </c>
      <c r="C11" s="45" t="s">
        <v>4881</v>
      </c>
      <c r="D11" s="18" t="s">
        <v>4882</v>
      </c>
      <c r="E11" s="18"/>
      <c r="F11" s="18" t="s">
        <v>4883</v>
      </c>
      <c r="G11" s="22" t="s">
        <v>4884</v>
      </c>
      <c r="H11" s="66" t="s">
        <v>4885</v>
      </c>
      <c r="I11" s="66" t="s">
        <v>4886</v>
      </c>
      <c r="J11" s="18" t="s">
        <v>4887</v>
      </c>
      <c r="K11" s="64" t="s">
        <v>4888</v>
      </c>
      <c r="L11" s="45"/>
      <c r="M11" s="18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6"/>
      <c r="Z11" s="22"/>
    </row>
    <row r="12" ht="2.1818181992e1" customHeight="1">
      <c r="A12" s="63"/>
      <c r="B12" s="45"/>
      <c r="C12" s="66"/>
      <c r="D12" s="66"/>
      <c r="E12" s="66"/>
      <c r="F12" s="18"/>
      <c r="G12" s="22"/>
      <c r="H12" s="71"/>
      <c r="I12" s="71"/>
      <c r="J12" s="18"/>
      <c r="K12" s="18"/>
      <c r="L12" s="45"/>
      <c r="M12" s="18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6"/>
      <c r="Z12" s="22"/>
    </row>
    <row r="13" ht="2.1818181992e1" customHeight="1">
      <c r="A13" s="63" t="b">
        <v>1</v>
      </c>
      <c r="B13" s="45" t="s">
        <v>4889</v>
      </c>
      <c r="C13" s="66" t="s">
        <v>4890</v>
      </c>
      <c r="D13" s="66" t="s">
        <v>4891</v>
      </c>
      <c r="E13" s="66" t="s">
        <v>4892</v>
      </c>
      <c r="F13" s="18" t="s">
        <v>4893</v>
      </c>
      <c r="G13" s="22" t="s">
        <v>4894</v>
      </c>
      <c r="H13" s="66" t="s">
        <v>4895</v>
      </c>
      <c r="I13" s="66" t="s">
        <v>4896</v>
      </c>
      <c r="J13" s="18" t="s">
        <v>4897</v>
      </c>
      <c r="K13" s="18" t="s">
        <v>4898</v>
      </c>
      <c r="L13" s="45"/>
      <c r="M13" s="18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6"/>
      <c r="Z13" s="22"/>
    </row>
    <row r="14" ht="2.1818181992e1" customHeight="1">
      <c r="A14" s="63" t="b">
        <v>1</v>
      </c>
      <c r="B14" s="45" t="s">
        <v>4899</v>
      </c>
      <c r="C14" s="71" t="s">
        <v>4900</v>
      </c>
      <c r="D14" s="22" t="s">
        <v>4901</v>
      </c>
      <c r="E14" s="22" t="s">
        <v>4902</v>
      </c>
      <c r="F14" s="45" t="s">
        <v>4903</v>
      </c>
      <c r="G14" s="22" t="s">
        <v>4904</v>
      </c>
      <c r="H14" s="71" t="s">
        <v>4905</v>
      </c>
      <c r="I14" s="71" t="s">
        <v>4906</v>
      </c>
      <c r="J14" s="45" t="s">
        <v>4907</v>
      </c>
      <c r="K14" s="45" t="s">
        <v>4908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22"/>
    </row>
    <row r="15" ht="2.1818181992e1" customHeight="1">
      <c r="A15" s="63" t="b">
        <v>1</v>
      </c>
      <c r="B15" s="45" t="s">
        <v>4909</v>
      </c>
      <c r="C15" s="71" t="s">
        <v>4910</v>
      </c>
      <c r="D15" s="66" t="s">
        <v>4911</v>
      </c>
      <c r="E15" s="66"/>
      <c r="F15" s="45" t="s">
        <v>4912</v>
      </c>
      <c r="G15" s="22" t="s">
        <v>4913</v>
      </c>
      <c r="H15" s="71" t="s">
        <v>4914</v>
      </c>
      <c r="I15" s="71" t="s">
        <v>4915</v>
      </c>
      <c r="J15" s="45" t="s">
        <v>4916</v>
      </c>
      <c r="K15" s="45" t="s">
        <v>4917</v>
      </c>
      <c r="L15" s="45"/>
      <c r="M15" s="18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22"/>
    </row>
    <row r="16" ht="2.1818181992e1" customHeight="1">
      <c r="A16" s="63" t="b">
        <v>1</v>
      </c>
      <c r="B16" s="45" t="s">
        <v>4918</v>
      </c>
      <c r="C16" s="71" t="s">
        <v>4919</v>
      </c>
      <c r="D16" s="66" t="s">
        <v>4920</v>
      </c>
      <c r="E16" s="66"/>
      <c r="F16" s="45" t="s">
        <v>4921</v>
      </c>
      <c r="G16" s="18" t="s">
        <v>4922</v>
      </c>
      <c r="H16" s="71" t="s">
        <v>4923</v>
      </c>
      <c r="I16" s="71" t="s">
        <v>4924</v>
      </c>
      <c r="J16" s="45" t="s">
        <v>4925</v>
      </c>
      <c r="K16" s="45" t="s">
        <v>4926</v>
      </c>
      <c r="L16" s="45"/>
      <c r="M16" s="18"/>
      <c r="N16" s="69"/>
      <c r="O16" s="70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22"/>
    </row>
    <row r="17" ht="2.1818181992e1" customHeight="1">
      <c r="A17" s="63" t="b">
        <v>1</v>
      </c>
      <c r="B17" s="45" t="s">
        <v>4927</v>
      </c>
      <c r="C17" s="45" t="s">
        <v>4928</v>
      </c>
      <c r="D17" s="66" t="s">
        <v>4929</v>
      </c>
      <c r="E17" s="66" t="s">
        <v>4930</v>
      </c>
      <c r="F17" s="18" t="s">
        <v>4931</v>
      </c>
      <c r="G17" s="18" t="s">
        <v>4932</v>
      </c>
      <c r="H17" s="74" t="s">
        <v>4933</v>
      </c>
      <c r="I17" s="74" t="s">
        <v>4934</v>
      </c>
      <c r="J17" s="28" t="s">
        <v>4935</v>
      </c>
      <c r="K17" s="69" t="s">
        <v>4936</v>
      </c>
      <c r="L17" s="4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18"/>
      <c r="Z17" s="22"/>
    </row>
    <row r="18" ht="2.1818181992e1" customHeight="1">
      <c r="A18" s="63" t="b">
        <v>1</v>
      </c>
      <c r="B18" s="45" t="s">
        <v>4937</v>
      </c>
      <c r="C18" s="45" t="s">
        <v>4938</v>
      </c>
      <c r="D18" s="22" t="s">
        <v>4939</v>
      </c>
      <c r="E18" s="18"/>
      <c r="F18" s="45" t="s">
        <v>4940</v>
      </c>
      <c r="G18" s="18" t="s">
        <v>4941</v>
      </c>
      <c r="H18" s="74" t="s">
        <v>4942</v>
      </c>
      <c r="I18" s="74" t="s">
        <v>4943</v>
      </c>
      <c r="J18" s="28" t="s">
        <v>4944</v>
      </c>
      <c r="K18" s="69" t="s">
        <v>4945</v>
      </c>
      <c r="L18" s="45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2"/>
    </row>
    <row r="19" ht="2.1818181992e1" customHeight="1">
      <c r="A19" s="63" t="b">
        <v>1</v>
      </c>
      <c r="B19" s="45" t="s">
        <v>4946</v>
      </c>
      <c r="C19" s="45" t="s">
        <v>4947</v>
      </c>
      <c r="D19" s="66" t="s">
        <v>4948</v>
      </c>
      <c r="E19" s="18"/>
      <c r="F19" s="45" t="s">
        <v>4949</v>
      </c>
      <c r="G19" s="18" t="s">
        <v>4950</v>
      </c>
      <c r="H19" s="74" t="s">
        <v>4951</v>
      </c>
      <c r="I19" s="74" t="s">
        <v>4952</v>
      </c>
      <c r="J19" s="28" t="s">
        <v>4953</v>
      </c>
      <c r="K19" s="69" t="s">
        <v>4954</v>
      </c>
      <c r="L19" s="45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2"/>
    </row>
    <row r="20" ht="2.1818181992e1" customHeight="1">
      <c r="A20" s="63" t="b">
        <v>1</v>
      </c>
      <c r="B20" s="45" t="s">
        <v>4955</v>
      </c>
      <c r="C20" s="18" t="s">
        <v>4956</v>
      </c>
      <c r="D20" s="66" t="s">
        <v>4957</v>
      </c>
      <c r="E20" s="18" t="s">
        <v>4958</v>
      </c>
      <c r="F20" s="45" t="s">
        <v>4959</v>
      </c>
      <c r="G20" s="18" t="s">
        <v>4960</v>
      </c>
      <c r="H20" s="74" t="s">
        <v>4961</v>
      </c>
      <c r="I20" s="74" t="s">
        <v>4962</v>
      </c>
      <c r="J20" s="28" t="s">
        <v>4963</v>
      </c>
      <c r="K20" s="69" t="s">
        <v>4964</v>
      </c>
      <c r="L20" s="45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.1818181992e1" customHeight="1">
      <c r="A22" s="63" t="b">
        <v>1</v>
      </c>
      <c r="B22" s="45" t="s">
        <v>4965</v>
      </c>
      <c r="C22" s="18" t="s">
        <v>4966</v>
      </c>
      <c r="D22" s="45" t="s">
        <v>4967</v>
      </c>
      <c r="E22" s="18"/>
      <c r="F22" s="45" t="s">
        <v>4968</v>
      </c>
      <c r="G22" s="143" t="s">
        <v>4969</v>
      </c>
      <c r="H22" s="71" t="s">
        <v>4970</v>
      </c>
      <c r="I22" s="71" t="s">
        <v>4971</v>
      </c>
      <c r="J22" s="71" t="s">
        <v>4972</v>
      </c>
      <c r="K22" s="144" t="s">
        <v>4973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2"/>
    </row>
    <row r="23" ht="2.1818181992e1" customHeight="1">
      <c r="A23" s="63" t="b">
        <v>1</v>
      </c>
      <c r="B23" s="45" t="s">
        <v>4974</v>
      </c>
      <c r="C23" s="45" t="s">
        <v>4975</v>
      </c>
      <c r="D23" s="65" t="s">
        <v>4976</v>
      </c>
      <c r="E23" s="18"/>
      <c r="F23" s="45" t="s">
        <v>4977</v>
      </c>
      <c r="G23" s="143" t="s">
        <v>4978</v>
      </c>
      <c r="H23" s="71" t="s">
        <v>4979</v>
      </c>
      <c r="I23" s="71" t="s">
        <v>4980</v>
      </c>
      <c r="J23" s="71" t="s">
        <v>4981</v>
      </c>
      <c r="K23" s="145" t="s">
        <v>4982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2"/>
    </row>
    <row r="24" ht="2.1818181992e1" customHeight="1">
      <c r="A24" s="77" t="b">
        <v>1</v>
      </c>
      <c r="B24" s="73" t="s">
        <v>4983</v>
      </c>
      <c r="C24" s="22" t="s">
        <v>4984</v>
      </c>
      <c r="D24" s="23" t="s">
        <v>4985</v>
      </c>
      <c r="E24" s="23" t="s">
        <v>4986</v>
      </c>
      <c r="F24" s="23" t="s">
        <v>4987</v>
      </c>
      <c r="G24" s="22" t="s">
        <v>4988</v>
      </c>
      <c r="H24" s="23" t="s">
        <v>4989</v>
      </c>
      <c r="I24" s="23" t="s">
        <v>4990</v>
      </c>
      <c r="J24" s="23" t="s">
        <v>4991</v>
      </c>
      <c r="K24" s="28" t="s">
        <v>4992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2.1818181992e1" customHeight="1">
      <c r="A25" s="77" t="b">
        <v>1</v>
      </c>
      <c r="B25" s="73" t="s">
        <v>4993</v>
      </c>
      <c r="C25" s="22" t="s">
        <v>4994</v>
      </c>
      <c r="D25" s="23" t="s">
        <v>4995</v>
      </c>
      <c r="E25" s="23" t="s">
        <v>4996</v>
      </c>
      <c r="F25" s="23" t="s">
        <v>4997</v>
      </c>
      <c r="G25" s="22" t="s">
        <v>4998</v>
      </c>
      <c r="H25" s="23" t="s">
        <v>4999</v>
      </c>
      <c r="I25" s="23" t="s">
        <v>5000</v>
      </c>
      <c r="J25" s="23" t="s">
        <v>5001</v>
      </c>
      <c r="K25" s="27" t="s">
        <v>5002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2.1818181992e1" customHeight="1">
      <c r="A26" s="63" t="b">
        <v>1</v>
      </c>
      <c r="B26" s="45" t="s">
        <v>5003</v>
      </c>
      <c r="C26" s="18" t="s">
        <v>5004</v>
      </c>
      <c r="D26" s="18" t="s">
        <v>5005</v>
      </c>
      <c r="E26" s="18"/>
      <c r="F26" s="45" t="s">
        <v>5006</v>
      </c>
      <c r="G26" s="22" t="s">
        <v>5007</v>
      </c>
      <c r="H26" s="66" t="s">
        <v>5008</v>
      </c>
      <c r="I26" s="66" t="s">
        <v>5009</v>
      </c>
      <c r="J26" s="22" t="s">
        <v>5010</v>
      </c>
      <c r="K26" s="144" t="s">
        <v>5011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2"/>
    </row>
    <row r="27" ht="2.1818181992e1" customHeight="1">
      <c r="A27" s="63" t="b">
        <v>1</v>
      </c>
      <c r="B27" s="45" t="s">
        <v>5012</v>
      </c>
      <c r="C27" s="45" t="s">
        <v>5013</v>
      </c>
      <c r="D27" s="18" t="s">
        <v>5014</v>
      </c>
      <c r="E27" s="18"/>
      <c r="F27" s="45" t="s">
        <v>5015</v>
      </c>
      <c r="G27" s="22" t="s">
        <v>5016</v>
      </c>
      <c r="H27" s="71" t="s">
        <v>5017</v>
      </c>
      <c r="I27" s="71" t="s">
        <v>5018</v>
      </c>
      <c r="J27" s="23" t="s">
        <v>5019</v>
      </c>
      <c r="K27" s="145" t="s">
        <v>5020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2"/>
    </row>
    <row r="28" ht="2.1818181992e1" customHeight="1">
      <c r="A28" s="63" t="b">
        <v>1</v>
      </c>
      <c r="B28" s="45" t="s">
        <v>5021</v>
      </c>
      <c r="C28" s="66" t="s">
        <v>5022</v>
      </c>
      <c r="D28" s="18" t="s">
        <v>5023</v>
      </c>
      <c r="E28" s="23"/>
      <c r="F28" s="45" t="s">
        <v>5024</v>
      </c>
      <c r="G28" s="18" t="s">
        <v>5025</v>
      </c>
      <c r="H28" s="18" t="s">
        <v>5026</v>
      </c>
      <c r="I28" s="18" t="s">
        <v>5027</v>
      </c>
      <c r="J28" s="22" t="s">
        <v>5028</v>
      </c>
      <c r="K28" s="28" t="s">
        <v>5029</v>
      </c>
      <c r="L28" s="45"/>
      <c r="M28" s="45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2"/>
    </row>
    <row r="29" ht="2.1818181992e1" customHeight="1">
      <c r="A29" s="63" t="b">
        <v>1</v>
      </c>
      <c r="B29" s="45" t="s">
        <v>5030</v>
      </c>
      <c r="C29" s="71" t="s">
        <v>5031</v>
      </c>
      <c r="D29" s="18" t="s">
        <v>5032</v>
      </c>
      <c r="E29" s="23"/>
      <c r="F29" s="45" t="s">
        <v>5033</v>
      </c>
      <c r="G29" s="18" t="s">
        <v>5034</v>
      </c>
      <c r="H29" s="18" t="s">
        <v>5035</v>
      </c>
      <c r="I29" s="18" t="s">
        <v>5036</v>
      </c>
      <c r="J29" s="23" t="s">
        <v>5037</v>
      </c>
      <c r="K29" s="27" t="s">
        <v>5038</v>
      </c>
      <c r="L29" s="45"/>
      <c r="M29" s="45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22"/>
    </row>
    <row r="30" ht="2.1818181992e1" customHeight="1">
      <c r="A30" s="63"/>
      <c r="B30" s="28"/>
      <c r="C30" s="45"/>
      <c r="D30" s="45"/>
      <c r="E30" s="23"/>
      <c r="F30" s="45"/>
      <c r="G30" s="18"/>
      <c r="H30" s="45"/>
      <c r="I30" s="45"/>
      <c r="J30" s="45"/>
      <c r="K30" s="18"/>
      <c r="L30" s="45"/>
      <c r="M30" s="45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2"/>
    </row>
    <row r="31" ht="2.2545454025e1" customHeight="1">
      <c r="A31" s="63" t="b">
        <v>1</v>
      </c>
      <c r="B31" s="22" t="s">
        <v>5039</v>
      </c>
      <c r="C31" s="22" t="s">
        <v>5040</v>
      </c>
      <c r="D31" s="22" t="s">
        <v>5041</v>
      </c>
      <c r="E31" s="22" t="s">
        <v>5042</v>
      </c>
      <c r="F31" s="22" t="s">
        <v>5043</v>
      </c>
      <c r="G31" s="22" t="s">
        <v>5044</v>
      </c>
      <c r="H31" s="22" t="s">
        <v>5045</v>
      </c>
      <c r="I31" s="22" t="s">
        <v>5046</v>
      </c>
      <c r="J31" s="22" t="s">
        <v>5047</v>
      </c>
      <c r="K31" s="22" t="s">
        <v>5048</v>
      </c>
      <c r="L31" s="22" t="n">
        <v>32</v>
      </c>
      <c r="M31" s="22" t="s">
        <v>5049</v>
      </c>
      <c r="N31" s="74"/>
      <c r="O31" s="23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2.2545454025e1" customHeight="1">
      <c r="A32" s="63" t="b">
        <v>1</v>
      </c>
      <c r="B32" s="22" t="s">
        <v>5050</v>
      </c>
      <c r="C32" s="22" t="s">
        <v>5051</v>
      </c>
      <c r="D32" s="22" t="s">
        <v>5052</v>
      </c>
      <c r="E32" s="22" t="s">
        <v>5053</v>
      </c>
      <c r="F32" s="22" t="s">
        <v>5054</v>
      </c>
      <c r="G32" s="22" t="s">
        <v>5055</v>
      </c>
      <c r="H32" s="22" t="s">
        <v>5056</v>
      </c>
      <c r="I32" s="22" t="s">
        <v>5057</v>
      </c>
      <c r="J32" s="22" t="s">
        <v>5058</v>
      </c>
      <c r="K32" s="22" t="s">
        <v>5059</v>
      </c>
      <c r="L32" s="22" t="n">
        <v>32</v>
      </c>
      <c r="M32" s="22" t="s">
        <v>5060</v>
      </c>
      <c r="N32" s="74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2.2545454025e1" customHeight="1">
      <c r="A33" s="63" t="b">
        <v>1</v>
      </c>
      <c r="B33" s="22" t="s">
        <v>5061</v>
      </c>
      <c r="C33" s="22" t="s">
        <v>5062</v>
      </c>
      <c r="D33" s="22" t="s">
        <v>5063</v>
      </c>
      <c r="E33" s="22" t="s">
        <v>5064</v>
      </c>
      <c r="F33" s="22" t="s">
        <v>5065</v>
      </c>
      <c r="G33" s="22" t="s">
        <v>5066</v>
      </c>
      <c r="H33" s="22" t="s">
        <v>5067</v>
      </c>
      <c r="I33" s="22" t="s">
        <v>5068</v>
      </c>
      <c r="J33" s="22" t="s">
        <v>5069</v>
      </c>
      <c r="K33" s="22" t="s">
        <v>5070</v>
      </c>
      <c r="L33" s="22"/>
      <c r="M33" s="22"/>
      <c r="N33" s="22"/>
      <c r="O33" s="23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2.2545454025e1" customHeight="1">
      <c r="A34" s="63" t="b">
        <v>1</v>
      </c>
      <c r="B34" s="22" t="s">
        <v>5071</v>
      </c>
      <c r="C34" s="22" t="s">
        <v>5072</v>
      </c>
      <c r="D34" s="22" t="s">
        <v>5073</v>
      </c>
      <c r="E34" s="22" t="s">
        <v>5074</v>
      </c>
      <c r="F34" s="22" t="s">
        <v>5075</v>
      </c>
      <c r="G34" s="22" t="s">
        <v>5076</v>
      </c>
      <c r="H34" s="22" t="s">
        <v>5077</v>
      </c>
      <c r="I34" s="22" t="s">
        <v>5078</v>
      </c>
      <c r="J34" s="22" t="s">
        <v>5079</v>
      </c>
      <c r="K34" s="22" t="s">
        <v>5080</v>
      </c>
      <c r="L34" s="22"/>
      <c r="M34" s="22"/>
      <c r="N34" s="22"/>
      <c r="O34" s="23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2.2545454025e1" customHeight="1">
      <c r="A35" s="63" t="b">
        <v>1</v>
      </c>
      <c r="B35" s="22" t="s">
        <v>5081</v>
      </c>
      <c r="C35" s="22" t="s">
        <v>5082</v>
      </c>
      <c r="D35" s="22" t="s">
        <v>5083</v>
      </c>
      <c r="E35" s="22" t="s">
        <v>5084</v>
      </c>
      <c r="F35" s="22" t="s">
        <v>5085</v>
      </c>
      <c r="G35" s="22" t="s">
        <v>5086</v>
      </c>
      <c r="H35" s="22" t="s">
        <v>5087</v>
      </c>
      <c r="I35" s="22" t="s">
        <v>5088</v>
      </c>
      <c r="J35" s="22" t="s">
        <v>5089</v>
      </c>
      <c r="K35" s="22" t="s">
        <v>5090</v>
      </c>
      <c r="L35" s="22"/>
      <c r="M35" s="22"/>
      <c r="N35" s="22"/>
      <c r="O35" s="23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2.2545454025e1" customHeight="1">
      <c r="A36" s="63" t="b">
        <v>1</v>
      </c>
      <c r="B36" s="22" t="s">
        <v>5091</v>
      </c>
      <c r="C36" s="22" t="s">
        <v>5092</v>
      </c>
      <c r="D36" s="22" t="s">
        <v>5093</v>
      </c>
      <c r="E36" s="22" t="s">
        <v>5094</v>
      </c>
      <c r="F36" s="22" t="s">
        <v>5095</v>
      </c>
      <c r="G36" s="22" t="s">
        <v>5096</v>
      </c>
      <c r="H36" s="22" t="s">
        <v>5097</v>
      </c>
      <c r="I36" s="22" t="s">
        <v>5098</v>
      </c>
      <c r="J36" s="22" t="s">
        <v>5099</v>
      </c>
      <c r="K36" s="22" t="s">
        <v>5100</v>
      </c>
      <c r="L36" s="22"/>
      <c r="M36" s="22"/>
      <c r="N36" s="22"/>
      <c r="O36" s="23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2.2545454025e1" customHeight="1">
      <c r="A37" s="63" t="b">
        <v>1</v>
      </c>
      <c r="B37" s="22" t="s">
        <v>5101</v>
      </c>
      <c r="C37" s="22" t="s">
        <v>5102</v>
      </c>
      <c r="D37" s="22" t="s">
        <v>5103</v>
      </c>
      <c r="E37" s="22"/>
      <c r="F37" s="22" t="s">
        <v>5104</v>
      </c>
      <c r="G37" s="22" t="s">
        <v>5105</v>
      </c>
      <c r="H37" s="22" t="s">
        <v>5106</v>
      </c>
      <c r="I37" s="22" t="s">
        <v>5107</v>
      </c>
      <c r="J37" s="22" t="s">
        <v>5108</v>
      </c>
      <c r="K37" s="22" t="s">
        <v>5109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2.2545454025e1" customHeight="1">
      <c r="A38" s="77" t="b">
        <v>1</v>
      </c>
      <c r="B38" s="22" t="s">
        <v>5110</v>
      </c>
      <c r="C38" s="22" t="s">
        <v>5111</v>
      </c>
      <c r="D38" s="22" t="s">
        <v>5112</v>
      </c>
      <c r="E38" s="22" t="s">
        <v>5113</v>
      </c>
      <c r="F38" s="22" t="s">
        <v>5114</v>
      </c>
      <c r="G38" s="22" t="s">
        <v>5115</v>
      </c>
      <c r="H38" s="22" t="s">
        <v>5116</v>
      </c>
      <c r="I38" s="22" t="s">
        <v>5117</v>
      </c>
      <c r="J38" s="22" t="s">
        <v>5118</v>
      </c>
      <c r="K38" s="22" t="s">
        <v>5119</v>
      </c>
      <c r="L38" s="22" t="n">
        <v>32</v>
      </c>
      <c r="M38" s="22" t="s">
        <v>5120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66"/>
      <c r="Z38" s="22"/>
    </row>
    <row r="39" ht="2.2545454025e1" customHeight="1">
      <c r="A39" s="77" t="b">
        <v>1</v>
      </c>
      <c r="B39" s="22" t="s">
        <v>5121</v>
      </c>
      <c r="C39" s="22" t="s">
        <v>5122</v>
      </c>
      <c r="D39" s="22" t="s">
        <v>5123</v>
      </c>
      <c r="E39" s="22" t="s">
        <v>5124</v>
      </c>
      <c r="F39" s="22" t="s">
        <v>5125</v>
      </c>
      <c r="G39" s="22" t="s">
        <v>5126</v>
      </c>
      <c r="H39" s="22" t="s">
        <v>5127</v>
      </c>
      <c r="I39" s="22" t="s">
        <v>5128</v>
      </c>
      <c r="J39" s="22" t="s">
        <v>5129</v>
      </c>
      <c r="K39" s="22" t="s">
        <v>5130</v>
      </c>
      <c r="L39" s="22" t="n">
        <v>32</v>
      </c>
      <c r="M39" s="22" t="s">
        <v>5131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66"/>
      <c r="Z39" s="22"/>
    </row>
    <row r="40" ht="2.2545454025e1" customHeight="1">
      <c r="A40" s="77" t="b">
        <v>1</v>
      </c>
      <c r="B40" s="22" t="s">
        <v>5132</v>
      </c>
      <c r="C40" s="22" t="s">
        <v>5133</v>
      </c>
      <c r="D40" s="22" t="s">
        <v>5134</v>
      </c>
      <c r="E40" s="22" t="s">
        <v>5135</v>
      </c>
      <c r="F40" s="22" t="s">
        <v>5136</v>
      </c>
      <c r="G40" s="22" t="s">
        <v>5137</v>
      </c>
      <c r="H40" s="22" t="s">
        <v>5138</v>
      </c>
      <c r="I40" s="22" t="s">
        <v>5139</v>
      </c>
      <c r="J40" s="22" t="s">
        <v>5140</v>
      </c>
      <c r="K40" s="22" t="s">
        <v>5141</v>
      </c>
      <c r="L40" s="22"/>
      <c r="M40" s="22"/>
      <c r="N40" s="78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22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22"/>
    </row>
    <row r="42" ht="2.1818181992e1" customHeight="1">
      <c r="A42" s="95" t="b">
        <v>1</v>
      </c>
      <c r="B42" s="22" t="s">
        <v>5142</v>
      </c>
      <c r="C42" s="45" t="s">
        <v>5143</v>
      </c>
      <c r="D42" s="22" t="s">
        <v>5144</v>
      </c>
      <c r="E42" s="22" t="s">
        <v>5145</v>
      </c>
      <c r="F42" s="22" t="s">
        <v>5146</v>
      </c>
      <c r="G42" s="22" t="s">
        <v>5147</v>
      </c>
      <c r="H42" s="28" t="s">
        <v>5148</v>
      </c>
      <c r="I42" s="28" t="s">
        <v>5149</v>
      </c>
      <c r="J42" s="28" t="s">
        <v>5150</v>
      </c>
      <c r="K42" s="69" t="s">
        <v>5151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22"/>
    </row>
    <row r="43" ht="2.1818181992e1" customHeight="1">
      <c r="A43" s="95" t="b">
        <v>1</v>
      </c>
      <c r="B43" s="22" t="s">
        <v>5152</v>
      </c>
      <c r="C43" s="45" t="s">
        <v>5153</v>
      </c>
      <c r="D43" s="22" t="s">
        <v>5154</v>
      </c>
      <c r="E43" s="22" t="s">
        <v>5155</v>
      </c>
      <c r="F43" s="22" t="s">
        <v>5156</v>
      </c>
      <c r="G43" s="22" t="s">
        <v>5157</v>
      </c>
      <c r="H43" s="28" t="s">
        <v>5158</v>
      </c>
      <c r="I43" s="28" t="s">
        <v>5159</v>
      </c>
      <c r="J43" s="28" t="s">
        <v>5160</v>
      </c>
      <c r="K43" s="69" t="s">
        <v>5161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22"/>
    </row>
    <row r="44" ht="2.1818181992e1" customHeight="1">
      <c r="A44" s="95" t="b">
        <v>1</v>
      </c>
      <c r="B44" s="22" t="s">
        <v>5162</v>
      </c>
      <c r="C44" s="45" t="s">
        <v>5163</v>
      </c>
      <c r="D44" s="22" t="s">
        <v>5164</v>
      </c>
      <c r="E44" s="22" t="s">
        <v>5165</v>
      </c>
      <c r="F44" s="22" t="s">
        <v>5166</v>
      </c>
      <c r="G44" s="22" t="s">
        <v>5167</v>
      </c>
      <c r="H44" s="28" t="s">
        <v>5168</v>
      </c>
      <c r="I44" s="28" t="s">
        <v>5169</v>
      </c>
      <c r="J44" s="28" t="s">
        <v>5170</v>
      </c>
      <c r="K44" s="69" t="s">
        <v>5171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22"/>
    </row>
    <row r="45" ht="2.1818181992e1" customHeight="1">
      <c r="A45" s="95" t="b">
        <v>1</v>
      </c>
      <c r="B45" s="22" t="s">
        <v>5172</v>
      </c>
      <c r="C45" s="18" t="s">
        <v>5173</v>
      </c>
      <c r="D45" s="22" t="s">
        <v>5174</v>
      </c>
      <c r="E45" s="22" t="s">
        <v>5175</v>
      </c>
      <c r="F45" s="22" t="s">
        <v>5176</v>
      </c>
      <c r="G45" s="22" t="s">
        <v>5177</v>
      </c>
      <c r="H45" s="28" t="s">
        <v>5178</v>
      </c>
      <c r="I45" s="28" t="s">
        <v>5179</v>
      </c>
      <c r="J45" s="28" t="s">
        <v>5180</v>
      </c>
      <c r="K45" s="69" t="s">
        <v>5181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22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22"/>
    </row>
    <row r="47" ht="2.1818181992e1" customHeight="1">
      <c r="A47" s="83" t="s">
        <v>5182</v>
      </c>
      <c r="B47" s="84"/>
      <c r="C47" s="84"/>
      <c r="D47" s="84"/>
      <c r="E47" s="85"/>
      <c r="F47" s="84"/>
      <c r="G47" s="85"/>
      <c r="H47" s="85"/>
      <c r="I47" s="85"/>
      <c r="J47" s="85"/>
      <c r="K47" s="84"/>
      <c r="L47" s="85"/>
      <c r="M47" s="85"/>
      <c r="N47" s="85"/>
      <c r="O47" s="85"/>
      <c r="P47" s="85"/>
      <c r="Q47" s="85"/>
      <c r="R47" s="85"/>
      <c r="S47" s="84"/>
      <c r="T47" s="84"/>
      <c r="U47" s="84"/>
      <c r="V47" s="84"/>
      <c r="W47" s="84"/>
      <c r="X47" s="84"/>
      <c r="Y47" s="18"/>
      <c r="Z47" s="22"/>
    </row>
    <row r="48" ht="2.1818181992e1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</sheetData>
  <autoFilter ref="A1:Z49"/>
  <pageMargins left="7.0000000000e-1" right="7.0000000000e-1" top="7.5000000000e-1" bottom="7.5000000000e-1" header="3.0000000000e-1" footer="3.0000000000e-1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xSplit="3.0000000000e0" ySplit="1.0000000000e0" topLeftCell="D2" activePane="bottomRight" state="frozen"/>
      <selection pane="bottomRight"/>
    </sheetView>
  </sheetViews>
  <sheetFormatPr baseColWidth="10" defaultRowHeight="1.6000000000e1" customHeight="0" zeroHeight="0" thickTop="0" thickBottom="0"/>
  <cols>
    <col min="1" max="1" width="5.0166664124e0" customWidth="1"/>
    <col min="2" max="2" width="7.0750002861e0" customWidth="1"/>
    <col min="3" max="3" width="1.9208333969e1" customWidth="1"/>
    <col min="4" max="4" width="1.7691667557e1" customWidth="1"/>
    <col min="5" max="5" width="1.3141666412e1" customWidth="1"/>
    <col min="6" max="6" width="8.9166669846e0" customWidth="1"/>
    <col min="7" max="7" width="1.8016666412e1" customWidth="1"/>
    <col min="8" max="8" width="5.8833332062e0" customWidth="1"/>
    <col min="9" max="9" width="1.3574999809e1" customWidth="1"/>
    <col min="10" max="10" width="5.2466663361e1" customWidth="1"/>
    <col min="11" max="11" width="1.5958333015e1" customWidth="1"/>
    <col min="12" max="12" width="5.5583329201e0" customWidth="1"/>
    <col min="13" max="13" width="2.3541666031e1" customWidth="1"/>
    <col min="14" max="14" width="5.0166664124e0" customWidth="1"/>
    <col min="15" max="26" width="1.0000000000e1" customWidth="1"/>
  </cols>
  <sheetData>
    <row r="1" ht="2.1818181992e1" customHeight="1">
      <c r="A1" s="60" t="s">
        <v>5183</v>
      </c>
      <c r="B1" s="61" t="s">
        <v>5184</v>
      </c>
      <c r="C1" s="62" t="s">
        <v>5185</v>
      </c>
      <c r="D1" s="62" t="s">
        <v>5186</v>
      </c>
      <c r="E1" s="61" t="s">
        <v>5187</v>
      </c>
      <c r="F1" s="62" t="s">
        <v>5188</v>
      </c>
      <c r="G1" s="62" t="s">
        <v>5189</v>
      </c>
      <c r="H1" s="61" t="s">
        <v>5190</v>
      </c>
      <c r="I1" s="62" t="s">
        <v>5191</v>
      </c>
      <c r="J1" s="62" t="s">
        <v>5192</v>
      </c>
      <c r="K1" s="61" t="s">
        <v>5193</v>
      </c>
      <c r="L1" s="61" t="s">
        <v>5194</v>
      </c>
      <c r="M1" s="61" t="s">
        <v>5195</v>
      </c>
      <c r="N1" s="61" t="s">
        <v>5196</v>
      </c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22"/>
    </row>
    <row r="2" ht="1.8909090042e1" customHeight="1">
      <c r="A2" s="63" t="b">
        <v>1</v>
      </c>
      <c r="B2" s="45" t="s">
        <v>5197</v>
      </c>
      <c r="C2" s="45" t="s">
        <v>5198</v>
      </c>
      <c r="D2" s="45" t="s">
        <v>5199</v>
      </c>
      <c r="E2" s="45" t="s">
        <v>5200</v>
      </c>
      <c r="F2" s="45" t="s">
        <v>5201</v>
      </c>
      <c r="G2" s="45" t="s">
        <v>5202</v>
      </c>
      <c r="H2" s="45" t="s">
        <v>5203</v>
      </c>
      <c r="I2" s="45" t="s">
        <v>5204</v>
      </c>
      <c r="J2" s="45" t="s">
        <v>5205</v>
      </c>
      <c r="K2" s="45" t="s">
        <v>5206</v>
      </c>
      <c r="L2" s="45"/>
      <c r="M2" s="45" t="s">
        <v>5207</v>
      </c>
      <c r="N2" s="45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22"/>
    </row>
    <row r="3" ht="1.8909090042e1" customHeight="1">
      <c r="A3" s="63" t="b">
        <v>1</v>
      </c>
      <c r="B3" s="45" t="s">
        <v>5208</v>
      </c>
      <c r="C3" s="45" t="s">
        <v>5209</v>
      </c>
      <c r="D3" s="45" t="s">
        <v>5210</v>
      </c>
      <c r="E3" s="45" t="s">
        <v>5211</v>
      </c>
      <c r="F3" s="45" t="s">
        <v>5212</v>
      </c>
      <c r="G3" s="45" t="s">
        <v>5213</v>
      </c>
      <c r="H3" s="45" t="s">
        <v>5214</v>
      </c>
      <c r="I3" s="45" t="s">
        <v>5215</v>
      </c>
      <c r="J3" s="45" t="s">
        <v>5216</v>
      </c>
      <c r="K3" s="45" t="s">
        <v>5217</v>
      </c>
      <c r="L3" s="45"/>
      <c r="M3" s="45" t="s">
        <v>5218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.8909090042e1" customHeight="1">
      <c r="A4" s="63" t="b">
        <v>1</v>
      </c>
      <c r="B4" s="45" t="s">
        <v>5219</v>
      </c>
      <c r="C4" s="45" t="s">
        <v>5220</v>
      </c>
      <c r="D4" s="45" t="s">
        <v>5221</v>
      </c>
      <c r="E4" s="45" t="s">
        <v>5222</v>
      </c>
      <c r="F4" s="45" t="s">
        <v>5223</v>
      </c>
      <c r="G4" s="45" t="s">
        <v>5224</v>
      </c>
      <c r="H4" s="45" t="s">
        <v>5225</v>
      </c>
      <c r="I4" s="45" t="s">
        <v>5226</v>
      </c>
      <c r="J4" s="45" t="s">
        <v>5227</v>
      </c>
      <c r="K4" s="45" t="s">
        <v>5228</v>
      </c>
      <c r="L4" s="45"/>
      <c r="M4" s="45" t="s">
        <v>5229</v>
      </c>
      <c r="N4" s="45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22"/>
    </row>
    <row r="5" ht="2.1818181992e1" customHeight="1">
      <c r="A5" s="63" t="b">
        <v>1</v>
      </c>
      <c r="B5" s="45" t="s">
        <v>5230</v>
      </c>
      <c r="C5" s="45" t="s">
        <v>5231</v>
      </c>
      <c r="D5" s="124" t="s">
        <v>5232</v>
      </c>
      <c r="E5" s="45" t="s">
        <v>5233</v>
      </c>
      <c r="F5" s="45" t="s">
        <v>5234</v>
      </c>
      <c r="G5" s="45" t="s">
        <v>5235</v>
      </c>
      <c r="H5" s="45" t="s">
        <v>5236</v>
      </c>
      <c r="I5" s="45" t="s">
        <v>5237</v>
      </c>
      <c r="J5" s="45" t="s">
        <v>5238</v>
      </c>
      <c r="K5" s="45" t="s">
        <v>5239</v>
      </c>
      <c r="L5" s="45"/>
      <c r="M5" s="45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18"/>
      <c r="Z5" s="22"/>
    </row>
    <row r="6" ht="1.8909090042e1" customHeight="1">
      <c r="A6" s="63" t="b">
        <v>1</v>
      </c>
      <c r="B6" s="45" t="s">
        <v>5240</v>
      </c>
      <c r="C6" s="45" t="s">
        <v>5241</v>
      </c>
      <c r="D6" s="124" t="s">
        <v>5242</v>
      </c>
      <c r="E6" s="45" t="s">
        <v>5243</v>
      </c>
      <c r="F6" s="45" t="s">
        <v>5244</v>
      </c>
      <c r="G6" s="45" t="s">
        <v>5245</v>
      </c>
      <c r="H6" s="45" t="s">
        <v>5246</v>
      </c>
      <c r="I6" s="45" t="s">
        <v>5247</v>
      </c>
      <c r="J6" s="45" t="s">
        <v>5248</v>
      </c>
      <c r="K6" s="45" t="s">
        <v>5249</v>
      </c>
      <c r="L6" s="45"/>
      <c r="M6" s="45"/>
      <c r="N6" s="45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2"/>
    </row>
    <row r="7" ht="1.8909090042e1" customHeight="1">
      <c r="A7" s="63" t="b">
        <v>1</v>
      </c>
      <c r="B7" s="45" t="s">
        <v>5250</v>
      </c>
      <c r="C7" s="45" t="s">
        <v>5251</v>
      </c>
      <c r="D7" s="124" t="s">
        <v>5252</v>
      </c>
      <c r="E7" s="45" t="s">
        <v>5253</v>
      </c>
      <c r="F7" s="45" t="s">
        <v>5254</v>
      </c>
      <c r="G7" s="45" t="s">
        <v>5255</v>
      </c>
      <c r="H7" s="45" t="s">
        <v>5256</v>
      </c>
      <c r="I7" s="45" t="s">
        <v>5257</v>
      </c>
      <c r="J7" s="45" t="s">
        <v>5258</v>
      </c>
      <c r="K7" s="45" t="s">
        <v>5259</v>
      </c>
      <c r="L7" s="45"/>
      <c r="M7" s="45"/>
      <c r="N7" s="45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22"/>
    </row>
    <row r="8" ht="2.1818181992e1" customHeight="1">
      <c r="A8" s="63" t="b">
        <v>1</v>
      </c>
      <c r="B8" s="45" t="s">
        <v>5260</v>
      </c>
      <c r="C8" s="45" t="s">
        <v>5261</v>
      </c>
      <c r="D8" s="45" t="s">
        <v>5262</v>
      </c>
      <c r="E8" s="45" t="s">
        <v>5263</v>
      </c>
      <c r="F8" s="45" t="s">
        <v>5264</v>
      </c>
      <c r="G8" s="45" t="s">
        <v>5265</v>
      </c>
      <c r="H8" s="45" t="s">
        <v>5266</v>
      </c>
      <c r="I8" s="45" t="s">
        <v>5267</v>
      </c>
      <c r="J8" s="45" t="s">
        <v>5268</v>
      </c>
      <c r="K8" s="45" t="s">
        <v>5269</v>
      </c>
      <c r="L8" s="45"/>
      <c r="M8" s="45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.1818181992e1" customHeight="1">
      <c r="A9" s="63" t="b">
        <v>1</v>
      </c>
      <c r="B9" s="45" t="s">
        <v>5270</v>
      </c>
      <c r="C9" s="45" t="s">
        <v>5271</v>
      </c>
      <c r="D9" s="45" t="s">
        <v>5272</v>
      </c>
      <c r="E9" s="45" t="s">
        <v>5273</v>
      </c>
      <c r="F9" s="45" t="s">
        <v>5274</v>
      </c>
      <c r="G9" s="45" t="s">
        <v>5275</v>
      </c>
      <c r="H9" s="45" t="s">
        <v>5276</v>
      </c>
      <c r="I9" s="45" t="s">
        <v>5277</v>
      </c>
      <c r="J9" s="45" t="s">
        <v>5278</v>
      </c>
      <c r="K9" s="45" t="s">
        <v>5279</v>
      </c>
      <c r="L9" s="45"/>
      <c r="M9" s="45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.6181818008e1" customHeight="1">
      <c r="A10" s="63" t="b">
        <v>1</v>
      </c>
      <c r="B10" s="45" t="s">
        <v>5280</v>
      </c>
      <c r="C10" s="45" t="s">
        <v>5281</v>
      </c>
      <c r="D10" s="45" t="s">
        <v>5282</v>
      </c>
      <c r="E10" s="45" t="s">
        <v>5283</v>
      </c>
      <c r="F10" s="45" t="s">
        <v>5284</v>
      </c>
      <c r="G10" s="45" t="s">
        <v>5285</v>
      </c>
      <c r="H10" s="45" t="s">
        <v>5286</v>
      </c>
      <c r="I10" s="45" t="s">
        <v>5287</v>
      </c>
      <c r="J10" s="45" t="s">
        <v>5288</v>
      </c>
      <c r="K10" s="45" t="s">
        <v>5289</v>
      </c>
      <c r="L10" s="45"/>
      <c r="M10" s="45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.1818181992e1" customHeight="1">
      <c r="A11" s="63" t="b">
        <v>1</v>
      </c>
      <c r="B11" s="45" t="s">
        <v>5290</v>
      </c>
      <c r="C11" s="45" t="s">
        <v>5291</v>
      </c>
      <c r="D11" s="45" t="s">
        <v>5292</v>
      </c>
      <c r="E11" s="45" t="s">
        <v>5293</v>
      </c>
      <c r="F11" s="45" t="s">
        <v>5294</v>
      </c>
      <c r="G11" s="45" t="s">
        <v>5295</v>
      </c>
      <c r="H11" s="45" t="s">
        <v>5296</v>
      </c>
      <c r="I11" s="45" t="s">
        <v>5297</v>
      </c>
      <c r="J11" s="45" t="s">
        <v>5298</v>
      </c>
      <c r="K11" s="45" t="s">
        <v>5299</v>
      </c>
      <c r="L11" s="45"/>
      <c r="M11" s="45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.1818181992e1" customHeight="1">
      <c r="A12" s="63" t="b">
        <v>1</v>
      </c>
      <c r="B12" s="45" t="s">
        <v>5300</v>
      </c>
      <c r="C12" s="45" t="s">
        <v>5301</v>
      </c>
      <c r="D12" s="45" t="s">
        <v>5302</v>
      </c>
      <c r="E12" s="45" t="s">
        <v>5303</v>
      </c>
      <c r="F12" s="45" t="s">
        <v>5304</v>
      </c>
      <c r="G12" s="45" t="s">
        <v>5305</v>
      </c>
      <c r="H12" s="45" t="s">
        <v>5306</v>
      </c>
      <c r="I12" s="45" t="s">
        <v>5307</v>
      </c>
      <c r="J12" s="45" t="s">
        <v>5308</v>
      </c>
      <c r="K12" s="45" t="s">
        <v>5309</v>
      </c>
      <c r="L12" s="45"/>
      <c r="M12" s="45" t="s">
        <v>5310</v>
      </c>
      <c r="N12" s="28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.1818181992e1" customHeight="1">
      <c r="A13" s="63" t="b">
        <v>1</v>
      </c>
      <c r="B13" s="45" t="s">
        <v>5311</v>
      </c>
      <c r="C13" s="45" t="s">
        <v>5312</v>
      </c>
      <c r="D13" s="45" t="s">
        <v>5313</v>
      </c>
      <c r="E13" s="45" t="s">
        <v>5314</v>
      </c>
      <c r="F13" s="45" t="s">
        <v>5315</v>
      </c>
      <c r="G13" s="45" t="s">
        <v>5316</v>
      </c>
      <c r="H13" s="45" t="s">
        <v>5317</v>
      </c>
      <c r="I13" s="45" t="s">
        <v>5318</v>
      </c>
      <c r="J13" s="45" t="s">
        <v>5319</v>
      </c>
      <c r="K13" s="45" t="s">
        <v>5320</v>
      </c>
      <c r="L13" s="45" t="n">
        <v>80</v>
      </c>
      <c r="M13" s="45" t="s">
        <v>5321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.1818181992e1" customHeight="1">
      <c r="A14" s="63" t="b">
        <v>1</v>
      </c>
      <c r="B14" s="45" t="s">
        <v>5322</v>
      </c>
      <c r="C14" s="45" t="s">
        <v>5323</v>
      </c>
      <c r="D14" s="124" t="s">
        <v>5324</v>
      </c>
      <c r="E14" s="45" t="s">
        <v>5325</v>
      </c>
      <c r="F14" s="45" t="s">
        <v>5326</v>
      </c>
      <c r="G14" s="45" t="s">
        <v>5327</v>
      </c>
      <c r="H14" s="45" t="s">
        <v>5328</v>
      </c>
      <c r="I14" s="45" t="s">
        <v>5329</v>
      </c>
      <c r="J14" s="45" t="s">
        <v>5330</v>
      </c>
      <c r="K14" s="45" t="s">
        <v>5331</v>
      </c>
      <c r="L14" s="45" t="n">
        <v>64</v>
      </c>
      <c r="M14" s="45" t="s">
        <v>5332</v>
      </c>
      <c r="N14" s="45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22"/>
    </row>
    <row r="15" ht="2.1818181992e1" customHeight="1">
      <c r="A15" s="63" t="b">
        <v>1</v>
      </c>
      <c r="B15" s="45" t="s">
        <v>5333</v>
      </c>
      <c r="C15" s="45" t="s">
        <v>5334</v>
      </c>
      <c r="D15" s="124" t="s">
        <v>5335</v>
      </c>
      <c r="E15" s="45" t="s">
        <v>5336</v>
      </c>
      <c r="F15" s="45" t="s">
        <v>5337</v>
      </c>
      <c r="G15" s="45" t="s">
        <v>5338</v>
      </c>
      <c r="H15" s="45" t="s">
        <v>5339</v>
      </c>
      <c r="I15" s="45" t="s">
        <v>5340</v>
      </c>
      <c r="J15" s="45" t="s">
        <v>5341</v>
      </c>
      <c r="K15" s="45" t="s">
        <v>5342</v>
      </c>
      <c r="L15" s="45" t="n">
        <v>64</v>
      </c>
      <c r="M15" s="45"/>
      <c r="N15" s="45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2"/>
    </row>
    <row r="16" ht="2.1818181992e1" customHeight="1">
      <c r="A16" s="63" t="b">
        <v>1</v>
      </c>
      <c r="B16" s="45" t="s">
        <v>5343</v>
      </c>
      <c r="C16" s="45" t="s">
        <v>5344</v>
      </c>
      <c r="D16" s="45" t="s">
        <v>5345</v>
      </c>
      <c r="E16" s="18" t="s">
        <v>5346</v>
      </c>
      <c r="F16" s="45" t="s">
        <v>5347</v>
      </c>
      <c r="G16" s="45" t="s">
        <v>5348</v>
      </c>
      <c r="H16" s="45" t="s">
        <v>5349</v>
      </c>
      <c r="I16" s="45" t="s">
        <v>5350</v>
      </c>
      <c r="J16" s="45" t="s">
        <v>5351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.1818181992e1" customHeight="1">
      <c r="A17" s="63" t="b">
        <v>1</v>
      </c>
      <c r="B17" s="45" t="s">
        <v>5352</v>
      </c>
      <c r="C17" s="45" t="s">
        <v>5353</v>
      </c>
      <c r="D17" s="45" t="s">
        <v>5354</v>
      </c>
      <c r="E17" s="18" t="s">
        <v>5355</v>
      </c>
      <c r="F17" s="45" t="s">
        <v>5356</v>
      </c>
      <c r="G17" s="45" t="s">
        <v>5357</v>
      </c>
      <c r="H17" s="45" t="s">
        <v>5358</v>
      </c>
      <c r="I17" s="45" t="s">
        <v>5359</v>
      </c>
      <c r="J17" s="45" t="s">
        <v>5360</v>
      </c>
      <c r="K17" s="28" t="s">
        <v>5361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2.1818181992e1" customHeight="1">
      <c r="A18" s="63" t="b">
        <v>1</v>
      </c>
      <c r="B18" s="45" t="s">
        <v>5362</v>
      </c>
      <c r="C18" s="45" t="s">
        <v>5363</v>
      </c>
      <c r="D18" s="23" t="s">
        <v>5364</v>
      </c>
      <c r="E18" s="66" t="s">
        <v>5365</v>
      </c>
      <c r="F18" s="45" t="s">
        <v>5366</v>
      </c>
      <c r="G18" s="66" t="s">
        <v>5367</v>
      </c>
      <c r="H18" s="66" t="s">
        <v>5368</v>
      </c>
      <c r="I18" s="66" t="s">
        <v>5369</v>
      </c>
      <c r="J18" s="66" t="s">
        <v>5370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.1818181992e1" customHeight="1">
      <c r="A19" s="63" t="b">
        <v>1</v>
      </c>
      <c r="B19" s="45" t="s">
        <v>5371</v>
      </c>
      <c r="C19" s="45" t="s">
        <v>5372</v>
      </c>
      <c r="D19" s="45" t="s">
        <v>5373</v>
      </c>
      <c r="E19" s="45" t="s">
        <v>5374</v>
      </c>
      <c r="F19" s="28" t="s">
        <v>5375</v>
      </c>
      <c r="G19" s="22" t="s">
        <v>5376</v>
      </c>
      <c r="H19" s="28" t="s">
        <v>5377</v>
      </c>
      <c r="I19" s="28" t="s">
        <v>5378</v>
      </c>
      <c r="J19" s="22" t="s">
        <v>5379</v>
      </c>
      <c r="K19" s="23" t="s">
        <v>5380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.1818181992e1" customHeight="1">
      <c r="A20" s="63" t="b">
        <v>1</v>
      </c>
      <c r="B20" s="45" t="s">
        <v>5381</v>
      </c>
      <c r="C20" s="45" t="s">
        <v>5382</v>
      </c>
      <c r="D20" s="45" t="s">
        <v>5383</v>
      </c>
      <c r="E20" s="45" t="s">
        <v>5384</v>
      </c>
      <c r="F20" s="45" t="s">
        <v>5385</v>
      </c>
      <c r="G20" s="45" t="s">
        <v>5386</v>
      </c>
      <c r="H20" s="45" t="s">
        <v>5387</v>
      </c>
      <c r="I20" s="45" t="s">
        <v>5388</v>
      </c>
      <c r="J20" s="45" t="s">
        <v>5389</v>
      </c>
      <c r="K20" s="45" t="s">
        <v>5390</v>
      </c>
      <c r="L20" s="45" t="n">
        <v>80</v>
      </c>
      <c r="M20" s="45" t="s">
        <v>5391</v>
      </c>
      <c r="N20" s="28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.1818181992e1" customHeight="1">
      <c r="A21" s="63" t="b">
        <v>1</v>
      </c>
      <c r="B21" s="45" t="s">
        <v>5392</v>
      </c>
      <c r="C21" s="45" t="s">
        <v>5393</v>
      </c>
      <c r="D21" s="22" t="s">
        <v>5394</v>
      </c>
      <c r="E21" s="22" t="s">
        <v>5395</v>
      </c>
      <c r="F21" s="23" t="s">
        <v>5396</v>
      </c>
      <c r="G21" s="22" t="s">
        <v>5397</v>
      </c>
      <c r="H21" s="22" t="s">
        <v>5398</v>
      </c>
      <c r="I21" s="22" t="s">
        <v>5399</v>
      </c>
      <c r="J21" s="22" t="s">
        <v>5400</v>
      </c>
      <c r="K21" s="29" t="s">
        <v>5401</v>
      </c>
      <c r="L21" s="73" t="n">
        <v>64</v>
      </c>
      <c r="M21" s="74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.1818181992e1" customHeight="1">
      <c r="A22" s="63" t="b">
        <v>1</v>
      </c>
      <c r="B22" s="45" t="s">
        <v>5402</v>
      </c>
      <c r="C22" s="45" t="s">
        <v>5403</v>
      </c>
      <c r="D22" s="45" t="s">
        <v>5404</v>
      </c>
      <c r="E22" s="45" t="s">
        <v>5405</v>
      </c>
      <c r="F22" s="45" t="s">
        <v>5406</v>
      </c>
      <c r="G22" s="45" t="s">
        <v>5407</v>
      </c>
      <c r="H22" s="45" t="s">
        <v>5408</v>
      </c>
      <c r="I22" s="45" t="s">
        <v>5409</v>
      </c>
      <c r="J22" s="45" t="s">
        <v>5410</v>
      </c>
      <c r="K22" s="45" t="s">
        <v>5411</v>
      </c>
      <c r="L22" s="45" t="n">
        <v>80</v>
      </c>
      <c r="M22" s="45" t="s">
        <v>5412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.1818181992e1" customHeight="1">
      <c r="A23" s="63" t="b">
        <v>1</v>
      </c>
      <c r="B23" s="45" t="s">
        <v>5413</v>
      </c>
      <c r="C23" s="45" t="s">
        <v>5414</v>
      </c>
      <c r="D23" s="45" t="s">
        <v>5415</v>
      </c>
      <c r="E23" s="45" t="s">
        <v>5416</v>
      </c>
      <c r="F23" s="45" t="s">
        <v>5417</v>
      </c>
      <c r="G23" s="45" t="s">
        <v>5418</v>
      </c>
      <c r="H23" s="45" t="s">
        <v>5419</v>
      </c>
      <c r="I23" s="45" t="s">
        <v>5420</v>
      </c>
      <c r="J23" s="45" t="s">
        <v>5421</v>
      </c>
      <c r="K23" s="45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2.1818181992e1" customHeight="1">
      <c r="A24" s="63" t="b">
        <v>1</v>
      </c>
      <c r="B24" s="45" t="s">
        <v>5422</v>
      </c>
      <c r="C24" s="45" t="s">
        <v>5423</v>
      </c>
      <c r="D24" s="45" t="s">
        <v>5424</v>
      </c>
      <c r="E24" s="45" t="s">
        <v>5425</v>
      </c>
      <c r="F24" s="45" t="s">
        <v>5426</v>
      </c>
      <c r="G24" s="45" t="s">
        <v>5427</v>
      </c>
      <c r="H24" s="45" t="s">
        <v>5428</v>
      </c>
      <c r="I24" s="45" t="s">
        <v>5429</v>
      </c>
      <c r="J24" s="45" t="s">
        <v>5430</v>
      </c>
      <c r="K24" s="45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2.1818181992e1" customHeight="1">
      <c r="A25" s="63" t="b">
        <v>1</v>
      </c>
      <c r="B25" s="45" t="s">
        <v>5431</v>
      </c>
      <c r="C25" s="45" t="s">
        <v>5432</v>
      </c>
      <c r="D25" s="45" t="s">
        <v>5433</v>
      </c>
      <c r="E25" s="45" t="s">
        <v>5434</v>
      </c>
      <c r="F25" s="45" t="s">
        <v>5435</v>
      </c>
      <c r="G25" s="45" t="s">
        <v>5436</v>
      </c>
      <c r="H25" s="45" t="s">
        <v>5437</v>
      </c>
      <c r="I25" s="45" t="s">
        <v>5438</v>
      </c>
      <c r="J25" s="45" t="s">
        <v>5439</v>
      </c>
      <c r="K25" s="45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2.1818181992e1" customHeight="1">
      <c r="A26" s="63" t="b">
        <v>1</v>
      </c>
      <c r="B26" s="45" t="s">
        <v>5440</v>
      </c>
      <c r="C26" s="45" t="s">
        <v>5441</v>
      </c>
      <c r="D26" s="45" t="s">
        <v>5442</v>
      </c>
      <c r="E26" s="45" t="s">
        <v>5443</v>
      </c>
      <c r="F26" s="45" t="s">
        <v>5444</v>
      </c>
      <c r="G26" s="45" t="s">
        <v>5445</v>
      </c>
      <c r="H26" s="45" t="s">
        <v>5446</v>
      </c>
      <c r="I26" s="45" t="s">
        <v>5447</v>
      </c>
      <c r="J26" s="45" t="s">
        <v>5448</v>
      </c>
      <c r="K26" s="45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2.1818181992e1" customHeight="1">
      <c r="A27" s="63" t="b">
        <v>1</v>
      </c>
      <c r="B27" s="45" t="s">
        <v>5449</v>
      </c>
      <c r="C27" s="45" t="s">
        <v>5450</v>
      </c>
      <c r="D27" s="45" t="s">
        <v>5451</v>
      </c>
      <c r="E27" s="45" t="s">
        <v>5452</v>
      </c>
      <c r="F27" s="45" t="s">
        <v>5453</v>
      </c>
      <c r="G27" s="45" t="s">
        <v>5454</v>
      </c>
      <c r="H27" s="45" t="s">
        <v>5455</v>
      </c>
      <c r="I27" s="45" t="s">
        <v>5456</v>
      </c>
      <c r="J27" s="45" t="s">
        <v>5457</v>
      </c>
      <c r="K27" s="45" t="s">
        <v>5458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2.1818181992e1" customHeight="1">
      <c r="A28" s="63" t="b">
        <v>1</v>
      </c>
      <c r="B28" s="45" t="s">
        <v>5459</v>
      </c>
      <c r="C28" s="45" t="s">
        <v>5460</v>
      </c>
      <c r="D28" s="45" t="s">
        <v>5461</v>
      </c>
      <c r="E28" s="45" t="s">
        <v>5462</v>
      </c>
      <c r="F28" s="45" t="s">
        <v>5463</v>
      </c>
      <c r="G28" s="45" t="s">
        <v>5464</v>
      </c>
      <c r="H28" s="45" t="s">
        <v>5465</v>
      </c>
      <c r="I28" s="45" t="s">
        <v>5466</v>
      </c>
      <c r="J28" s="45" t="s">
        <v>5467</v>
      </c>
      <c r="K28" s="45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2.1818181992e1" customHeight="1">
      <c r="A29" s="63" t="b">
        <v>1</v>
      </c>
      <c r="B29" s="45" t="s">
        <v>5468</v>
      </c>
      <c r="C29" s="45" t="s">
        <v>5469</v>
      </c>
      <c r="D29" s="45" t="s">
        <v>5470</v>
      </c>
      <c r="E29" s="45"/>
      <c r="F29" s="45" t="s">
        <v>5471</v>
      </c>
      <c r="G29" s="45" t="s">
        <v>5472</v>
      </c>
      <c r="H29" s="45" t="s">
        <v>5473</v>
      </c>
      <c r="I29" s="45" t="s">
        <v>5474</v>
      </c>
      <c r="J29" s="45" t="s">
        <v>5475</v>
      </c>
      <c r="K29" s="45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2.1818181992e1" customHeight="1">
      <c r="A30" s="77" t="b">
        <v>0</v>
      </c>
      <c r="B30" s="28" t="s">
        <v>5476</v>
      </c>
      <c r="C30" s="45" t="s">
        <v>5477</v>
      </c>
      <c r="D30" s="18" t="s">
        <v>5478</v>
      </c>
      <c r="E30" s="18" t="s">
        <v>5479</v>
      </c>
      <c r="F30" s="22" t="s">
        <v>5480</v>
      </c>
      <c r="G30" s="125" t="s">
        <v>5481</v>
      </c>
      <c r="H30" s="28"/>
      <c r="I30" s="28"/>
      <c r="J30" s="23"/>
      <c r="K30" s="23"/>
      <c r="L30" s="28"/>
      <c r="M30" s="28"/>
      <c r="N30" s="27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2.1818181992e1" customHeight="1">
      <c r="A31" s="77" t="b">
        <v>0</v>
      </c>
      <c r="B31" s="28" t="s">
        <v>5482</v>
      </c>
      <c r="C31" s="45" t="s">
        <v>5483</v>
      </c>
      <c r="D31" s="18" t="s">
        <v>5484</v>
      </c>
      <c r="E31" s="18" t="s">
        <v>5485</v>
      </c>
      <c r="F31" s="22" t="s">
        <v>5486</v>
      </c>
      <c r="G31" s="125" t="s">
        <v>5487</v>
      </c>
      <c r="H31" s="28"/>
      <c r="I31" s="28"/>
      <c r="J31" s="23"/>
      <c r="K31" s="23"/>
      <c r="L31" s="28"/>
      <c r="M31" s="28"/>
      <c r="N31" s="27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2.1818181992e1" customHeight="1">
      <c r="A32" s="95" t="b">
        <v>1</v>
      </c>
      <c r="B32" s="28" t="s">
        <v>5488</v>
      </c>
      <c r="C32" s="22" t="s">
        <v>5489</v>
      </c>
      <c r="D32" s="92" t="s">
        <v>5490</v>
      </c>
      <c r="E32" s="22" t="s">
        <v>5491</v>
      </c>
      <c r="F32" s="27" t="s">
        <v>5492</v>
      </c>
      <c r="G32" s="23" t="s">
        <v>5493</v>
      </c>
      <c r="H32" s="23" t="s">
        <v>5494</v>
      </c>
      <c r="I32" s="23" t="s">
        <v>5495</v>
      </c>
      <c r="J32" s="92" t="s">
        <v>5496</v>
      </c>
      <c r="K32" s="23" t="s">
        <v>5497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22"/>
    </row>
    <row r="33" ht="2.1818181992e1" customHeight="1">
      <c r="A33" s="95" t="b">
        <v>1</v>
      </c>
      <c r="B33" s="28" t="s">
        <v>5498</v>
      </c>
      <c r="C33" s="23" t="s">
        <v>5499</v>
      </c>
      <c r="D33" s="92" t="s">
        <v>5500</v>
      </c>
      <c r="E33" s="22" t="s">
        <v>5501</v>
      </c>
      <c r="F33" s="27" t="s">
        <v>5502</v>
      </c>
      <c r="G33" s="23" t="s">
        <v>5503</v>
      </c>
      <c r="H33" s="23" t="s">
        <v>5504</v>
      </c>
      <c r="I33" s="23" t="s">
        <v>5505</v>
      </c>
      <c r="J33" s="92" t="s">
        <v>5506</v>
      </c>
      <c r="K33" s="23" t="s">
        <v>5507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2"/>
    </row>
    <row r="34" ht="2.1818181992e1" customHeight="1">
      <c r="A34" s="95" t="b">
        <v>1</v>
      </c>
      <c r="B34" s="28" t="s">
        <v>5508</v>
      </c>
      <c r="C34" s="23" t="s">
        <v>5509</v>
      </c>
      <c r="D34" s="92" t="s">
        <v>5510</v>
      </c>
      <c r="E34" s="22" t="s">
        <v>5511</v>
      </c>
      <c r="F34" s="27" t="s">
        <v>5512</v>
      </c>
      <c r="G34" s="23" t="s">
        <v>5513</v>
      </c>
      <c r="H34" s="23" t="s">
        <v>5514</v>
      </c>
      <c r="I34" s="23" t="s">
        <v>5515</v>
      </c>
      <c r="J34" s="92" t="s">
        <v>5516</v>
      </c>
      <c r="K34" s="23" t="s">
        <v>5517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22"/>
    </row>
    <row r="35" ht="2.1818181992e1" customHeight="1">
      <c r="A35" s="95" t="b">
        <v>1</v>
      </c>
      <c r="B35" s="28" t="s">
        <v>5518</v>
      </c>
      <c r="C35" s="23" t="s">
        <v>5519</v>
      </c>
      <c r="D35" s="92" t="s">
        <v>5520</v>
      </c>
      <c r="E35" s="22" t="s">
        <v>5521</v>
      </c>
      <c r="F35" s="27" t="s">
        <v>5522</v>
      </c>
      <c r="G35" s="23" t="s">
        <v>5523</v>
      </c>
      <c r="H35" s="23" t="s">
        <v>5524</v>
      </c>
      <c r="I35" s="23" t="s">
        <v>5525</v>
      </c>
      <c r="J35" s="92" t="s">
        <v>5526</v>
      </c>
      <c r="K35" s="23" t="s">
        <v>5527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22"/>
    </row>
    <row r="36" ht="2.1818181992e1" customHeight="1">
      <c r="A36" s="95" t="b">
        <v>1</v>
      </c>
      <c r="B36" s="28" t="s">
        <v>5528</v>
      </c>
      <c r="C36" s="23" t="s">
        <v>5529</v>
      </c>
      <c r="D36" s="92" t="s">
        <v>5530</v>
      </c>
      <c r="E36" s="22" t="s">
        <v>5531</v>
      </c>
      <c r="F36" s="27" t="s">
        <v>5532</v>
      </c>
      <c r="G36" s="23" t="s">
        <v>5533</v>
      </c>
      <c r="H36" s="23" t="s">
        <v>5534</v>
      </c>
      <c r="I36" s="23" t="s">
        <v>5535</v>
      </c>
      <c r="J36" s="92" t="s">
        <v>5536</v>
      </c>
      <c r="K36" s="23" t="s">
        <v>5537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22"/>
    </row>
    <row r="37" ht="1.8909090042e1" customHeight="1">
      <c r="A37" s="77" t="b">
        <v>1</v>
      </c>
      <c r="B37" s="78" t="s">
        <v>5538</v>
      </c>
      <c r="C37" s="18" t="s">
        <v>5539</v>
      </c>
      <c r="D37" s="22" t="s">
        <v>5540</v>
      </c>
      <c r="E37" s="18" t="s">
        <v>5541</v>
      </c>
      <c r="F37" s="22" t="s">
        <v>5542</v>
      </c>
      <c r="G37" s="68" t="s">
        <v>5543</v>
      </c>
      <c r="H37" s="18" t="s">
        <v>5544</v>
      </c>
      <c r="I37" s="18" t="s">
        <v>5545</v>
      </c>
      <c r="J37" s="28" t="s">
        <v>5546</v>
      </c>
      <c r="K37" s="18" t="s">
        <v>5547</v>
      </c>
      <c r="L37" s="18"/>
      <c r="M37" s="18"/>
      <c r="N37" s="45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22"/>
    </row>
    <row r="38" ht="2.1818181992e1" customHeight="1">
      <c r="A38" s="63" t="b">
        <v>1</v>
      </c>
      <c r="B38" s="45" t="s">
        <v>5548</v>
      </c>
      <c r="C38" s="18" t="s">
        <v>5549</v>
      </c>
      <c r="D38" s="22" t="s">
        <v>5550</v>
      </c>
      <c r="E38" s="45" t="s">
        <v>5551</v>
      </c>
      <c r="F38" s="18" t="s">
        <v>5552</v>
      </c>
      <c r="G38" s="28" t="s">
        <v>5553</v>
      </c>
      <c r="H38" s="28" t="s">
        <v>5554</v>
      </c>
      <c r="I38" s="28" t="s">
        <v>5555</v>
      </c>
      <c r="J38" s="23" t="s">
        <v>5556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77" t="b">
        <v>1</v>
      </c>
      <c r="B39" s="78" t="s">
        <v>5557</v>
      </c>
      <c r="C39" s="45" t="s">
        <v>5558</v>
      </c>
      <c r="D39" s="22" t="s">
        <v>5559</v>
      </c>
      <c r="E39" s="145" t="s">
        <v>5560</v>
      </c>
      <c r="F39" s="18" t="s">
        <v>5561</v>
      </c>
      <c r="G39" s="27" t="s">
        <v>5562</v>
      </c>
      <c r="H39" s="145" t="s">
        <v>5563</v>
      </c>
      <c r="I39" s="145" t="s">
        <v>5564</v>
      </c>
      <c r="J39" s="22" t="s">
        <v>5565</v>
      </c>
      <c r="K39" s="22" t="s">
        <v>5566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.8909090042e1" customHeight="1">
      <c r="A40" s="63" t="b">
        <v>1</v>
      </c>
      <c r="B40" s="45" t="s">
        <v>5567</v>
      </c>
      <c r="C40" s="66" t="s">
        <v>5568</v>
      </c>
      <c r="D40" s="18" t="s">
        <v>5569</v>
      </c>
      <c r="E40" s="64" t="s">
        <v>5570</v>
      </c>
      <c r="F40" s="22" t="s">
        <v>5571</v>
      </c>
      <c r="G40" s="18" t="s">
        <v>5572</v>
      </c>
      <c r="H40" s="22" t="s">
        <v>5573</v>
      </c>
      <c r="I40" s="22" t="s">
        <v>5574</v>
      </c>
      <c r="J40" s="45" t="s">
        <v>5575</v>
      </c>
      <c r="K40" s="22" t="s">
        <v>5576</v>
      </c>
      <c r="L40" s="45"/>
      <c r="M40" s="18"/>
      <c r="N40" s="45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22"/>
    </row>
    <row r="41" ht="1.8909090042e1" customHeight="1">
      <c r="A41" s="63"/>
      <c r="B41" s="45"/>
      <c r="C41" s="66"/>
      <c r="D41" s="18"/>
      <c r="E41" s="64"/>
      <c r="F41" s="22"/>
      <c r="G41" s="18"/>
      <c r="H41" s="22"/>
      <c r="I41" s="22"/>
      <c r="J41" s="45"/>
      <c r="K41" s="22"/>
      <c r="L41" s="45"/>
      <c r="M41" s="18"/>
      <c r="N41" s="45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22"/>
    </row>
    <row r="42" ht="2.1090909958e1" customHeight="1">
      <c r="A42" s="63" t="b">
        <v>1</v>
      </c>
      <c r="B42" s="66" t="s">
        <v>5577</v>
      </c>
      <c r="C42" s="45" t="s">
        <v>5578</v>
      </c>
      <c r="D42" s="18" t="s">
        <v>5579</v>
      </c>
      <c r="E42" s="18" t="s">
        <v>5580</v>
      </c>
      <c r="F42" s="18" t="s">
        <v>5581</v>
      </c>
      <c r="G42" s="18" t="s">
        <v>5582</v>
      </c>
      <c r="H42" s="18" t="s">
        <v>5583</v>
      </c>
      <c r="I42" s="18" t="s">
        <v>5584</v>
      </c>
      <c r="J42" s="18" t="s">
        <v>5585</v>
      </c>
      <c r="K42" s="18" t="s">
        <v>5586</v>
      </c>
      <c r="L42" s="18"/>
      <c r="M42" s="18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2.1090909958e1" customHeight="1">
      <c r="A43" s="63" t="b">
        <v>1</v>
      </c>
      <c r="B43" s="66" t="s">
        <v>5587</v>
      </c>
      <c r="C43" s="45" t="s">
        <v>5588</v>
      </c>
      <c r="D43" s="18" t="s">
        <v>5589</v>
      </c>
      <c r="E43" s="45" t="s">
        <v>5590</v>
      </c>
      <c r="F43" s="18" t="s">
        <v>5591</v>
      </c>
      <c r="G43" s="45" t="s">
        <v>5592</v>
      </c>
      <c r="H43" s="45" t="s">
        <v>5593</v>
      </c>
      <c r="I43" s="45" t="s">
        <v>5594</v>
      </c>
      <c r="J43" s="18" t="s">
        <v>5595</v>
      </c>
      <c r="K43" s="45" t="s">
        <v>5596</v>
      </c>
      <c r="L43" s="18"/>
      <c r="M43" s="18" t="s">
        <v>5597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2.1090909958e1" customHeight="1">
      <c r="A44" s="63" t="b">
        <v>1</v>
      </c>
      <c r="B44" s="66" t="s">
        <v>5598</v>
      </c>
      <c r="C44" s="45" t="s">
        <v>5599</v>
      </c>
      <c r="D44" s="18" t="s">
        <v>5600</v>
      </c>
      <c r="E44" s="45" t="s">
        <v>5601</v>
      </c>
      <c r="F44" s="18" t="s">
        <v>5602</v>
      </c>
      <c r="G44" s="45" t="s">
        <v>5603</v>
      </c>
      <c r="H44" s="45" t="s">
        <v>5604</v>
      </c>
      <c r="I44" s="45" t="s">
        <v>5605</v>
      </c>
      <c r="J44" s="18" t="s">
        <v>5606</v>
      </c>
      <c r="K44" s="45" t="s">
        <v>5607</v>
      </c>
      <c r="L44" s="45"/>
      <c r="M44" s="45"/>
      <c r="N44" s="45"/>
      <c r="O44" s="45"/>
      <c r="P44" s="45"/>
      <c r="Q44" s="45"/>
      <c r="R44" s="45"/>
      <c r="S44" s="18"/>
      <c r="T44" s="18"/>
      <c r="U44" s="18"/>
      <c r="V44" s="18"/>
      <c r="W44" s="18"/>
      <c r="X44" s="18"/>
      <c r="Y44" s="18"/>
      <c r="Z44" s="22"/>
    </row>
    <row r="45" ht="2.1090909958e1" customHeight="1">
      <c r="A45" s="63" t="b">
        <v>1</v>
      </c>
      <c r="B45" s="66" t="s">
        <v>5608</v>
      </c>
      <c r="C45" s="45" t="s">
        <v>5609</v>
      </c>
      <c r="D45" s="18" t="s">
        <v>5610</v>
      </c>
      <c r="E45" s="45" t="s">
        <v>5611</v>
      </c>
      <c r="F45" s="18" t="s">
        <v>5612</v>
      </c>
      <c r="G45" s="18" t="s">
        <v>5613</v>
      </c>
      <c r="H45" s="146" t="s">
        <v>5614</v>
      </c>
      <c r="I45" s="18" t="s">
        <v>5615</v>
      </c>
      <c r="J45" s="18" t="s">
        <v>5616</v>
      </c>
      <c r="K45" s="18" t="s">
        <v>5617</v>
      </c>
      <c r="L45" s="18"/>
      <c r="M45" s="18" t="s">
        <v>5618</v>
      </c>
      <c r="N45" s="23" t="s">
        <v>5619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2.2545454025e1" customHeight="1">
      <c r="A46" s="63" t="b">
        <v>1</v>
      </c>
      <c r="B46" s="66" t="s">
        <v>5620</v>
      </c>
      <c r="C46" s="66" t="s">
        <v>5621</v>
      </c>
      <c r="D46" s="66" t="s">
        <v>5622</v>
      </c>
      <c r="E46" s="66" t="s">
        <v>5623</v>
      </c>
      <c r="F46" s="66" t="s">
        <v>5624</v>
      </c>
      <c r="G46" s="66" t="s">
        <v>5625</v>
      </c>
      <c r="H46" s="66" t="s">
        <v>5626</v>
      </c>
      <c r="I46" s="66" t="s">
        <v>5627</v>
      </c>
      <c r="J46" s="18" t="s">
        <v>5628</v>
      </c>
      <c r="K46" s="66" t="s">
        <v>5629</v>
      </c>
      <c r="L46" s="66" t="n">
        <v>128</v>
      </c>
      <c r="M46" s="66" t="s">
        <v>5630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2.1818181992e1" customHeight="1">
      <c r="A47" s="77" t="b">
        <v>1</v>
      </c>
      <c r="B47" s="66" t="s">
        <v>5631</v>
      </c>
      <c r="C47" s="66" t="s">
        <v>5632</v>
      </c>
      <c r="D47" s="22" t="s">
        <v>5633</v>
      </c>
      <c r="E47" s="66" t="s">
        <v>5634</v>
      </c>
      <c r="F47" s="66" t="s">
        <v>5635</v>
      </c>
      <c r="G47" s="66" t="s">
        <v>5636</v>
      </c>
      <c r="H47" s="71" t="s">
        <v>5637</v>
      </c>
      <c r="I47" s="71" t="s">
        <v>5638</v>
      </c>
      <c r="J47" s="71" t="s">
        <v>5639</v>
      </c>
      <c r="K47" s="66" t="s">
        <v>5640</v>
      </c>
      <c r="L47" s="66" t="n">
        <v>32</v>
      </c>
      <c r="M47" s="71"/>
      <c r="N47" s="71"/>
      <c r="O47" s="71"/>
      <c r="P47" s="71"/>
      <c r="Q47" s="71"/>
      <c r="R47" s="71"/>
      <c r="S47" s="66"/>
      <c r="T47" s="66"/>
      <c r="U47" s="66"/>
      <c r="V47" s="66"/>
      <c r="W47" s="66"/>
      <c r="X47" s="66"/>
      <c r="Y47" s="66"/>
      <c r="Z47" s="22"/>
    </row>
    <row r="48" ht="2.1818181992e1" customHeight="1">
      <c r="A48" s="77" t="b">
        <v>1</v>
      </c>
      <c r="B48" s="66" t="s">
        <v>5641</v>
      </c>
      <c r="C48" s="71" t="s">
        <v>5642</v>
      </c>
      <c r="D48" s="22" t="s">
        <v>5643</v>
      </c>
      <c r="E48" s="66" t="s">
        <v>5644</v>
      </c>
      <c r="F48" s="71" t="s">
        <v>5645</v>
      </c>
      <c r="G48" s="71" t="s">
        <v>5646</v>
      </c>
      <c r="H48" s="71" t="s">
        <v>5647</v>
      </c>
      <c r="I48" s="71" t="s">
        <v>5648</v>
      </c>
      <c r="J48" s="71" t="s">
        <v>5649</v>
      </c>
      <c r="K48" s="76" t="s">
        <v>5650</v>
      </c>
      <c r="L48" s="66" t="n">
        <v>32</v>
      </c>
      <c r="M48" s="71"/>
      <c r="N48" s="71"/>
      <c r="O48" s="71"/>
      <c r="P48" s="71"/>
      <c r="Q48" s="71"/>
      <c r="R48" s="71"/>
      <c r="S48" s="66"/>
      <c r="T48" s="66"/>
      <c r="U48" s="66"/>
      <c r="V48" s="66"/>
      <c r="W48" s="66"/>
      <c r="X48" s="66"/>
      <c r="Y48" s="66"/>
      <c r="Z48" s="22"/>
    </row>
    <row r="49" ht="2.1818181992e1" customHeight="1">
      <c r="A49" s="77" t="b">
        <v>1</v>
      </c>
      <c r="B49" s="66" t="s">
        <v>5651</v>
      </c>
      <c r="C49" s="71" t="s">
        <v>5652</v>
      </c>
      <c r="D49" s="22" t="s">
        <v>5653</v>
      </c>
      <c r="E49" s="66" t="s">
        <v>5654</v>
      </c>
      <c r="F49" s="71" t="s">
        <v>5655</v>
      </c>
      <c r="G49" s="71" t="s">
        <v>5656</v>
      </c>
      <c r="H49" s="71" t="s">
        <v>5657</v>
      </c>
      <c r="I49" s="71" t="s">
        <v>5658</v>
      </c>
      <c r="J49" s="71" t="s">
        <v>5659</v>
      </c>
      <c r="K49" s="71" t="s">
        <v>5660</v>
      </c>
      <c r="L49" s="71" t="n">
        <v>32</v>
      </c>
      <c r="M49" s="71"/>
      <c r="N49" s="71"/>
      <c r="O49" s="71"/>
      <c r="P49" s="71"/>
      <c r="Q49" s="71"/>
      <c r="R49" s="71"/>
      <c r="S49" s="66"/>
      <c r="T49" s="66"/>
      <c r="U49" s="66"/>
      <c r="V49" s="66"/>
      <c r="W49" s="66"/>
      <c r="X49" s="66"/>
      <c r="Y49" s="66"/>
      <c r="Z49" s="22"/>
    </row>
    <row r="50" ht="2.1818181992e1" customHeight="1">
      <c r="A50" s="77" t="b">
        <v>1</v>
      </c>
      <c r="B50" s="66" t="s">
        <v>5661</v>
      </c>
      <c r="C50" s="71" t="s">
        <v>5662</v>
      </c>
      <c r="D50" s="22" t="s">
        <v>5663</v>
      </c>
      <c r="E50" s="66" t="s">
        <v>5664</v>
      </c>
      <c r="F50" s="71" t="s">
        <v>5665</v>
      </c>
      <c r="G50" s="71" t="s">
        <v>5666</v>
      </c>
      <c r="H50" s="71" t="s">
        <v>5667</v>
      </c>
      <c r="I50" s="71" t="s">
        <v>5668</v>
      </c>
      <c r="J50" s="71" t="s">
        <v>5669</v>
      </c>
      <c r="K50" s="71" t="s">
        <v>5670</v>
      </c>
      <c r="L50" s="71" t="n">
        <v>32</v>
      </c>
      <c r="M50" s="71"/>
      <c r="N50" s="71"/>
      <c r="O50" s="71"/>
      <c r="P50" s="71"/>
      <c r="Q50" s="71"/>
      <c r="R50" s="71"/>
      <c r="S50" s="66"/>
      <c r="T50" s="66"/>
      <c r="U50" s="66"/>
      <c r="V50" s="66"/>
      <c r="W50" s="66"/>
      <c r="X50" s="66"/>
      <c r="Y50" s="66"/>
      <c r="Z50" s="22"/>
    </row>
    <row r="51" ht="2.1818181992e1" customHeight="1">
      <c r="A51" s="77" t="b">
        <v>1</v>
      </c>
      <c r="B51" s="66" t="s">
        <v>5671</v>
      </c>
      <c r="C51" s="71" t="s">
        <v>5672</v>
      </c>
      <c r="D51" s="22" t="s">
        <v>5673</v>
      </c>
      <c r="E51" s="66" t="s">
        <v>5674</v>
      </c>
      <c r="F51" s="71" t="s">
        <v>5675</v>
      </c>
      <c r="G51" s="71" t="s">
        <v>5676</v>
      </c>
      <c r="H51" s="71" t="s">
        <v>5677</v>
      </c>
      <c r="I51" s="71" t="s">
        <v>5678</v>
      </c>
      <c r="J51" s="71" t="s">
        <v>5679</v>
      </c>
      <c r="K51" s="71" t="s">
        <v>5680</v>
      </c>
      <c r="L51" s="71" t="n">
        <v>32</v>
      </c>
      <c r="M51" s="71"/>
      <c r="N51" s="71"/>
      <c r="O51" s="71"/>
      <c r="P51" s="71"/>
      <c r="Q51" s="71"/>
      <c r="R51" s="71"/>
      <c r="S51" s="66"/>
      <c r="T51" s="66"/>
      <c r="U51" s="66"/>
      <c r="V51" s="66"/>
      <c r="W51" s="66"/>
      <c r="X51" s="66"/>
      <c r="Y51" s="66"/>
      <c r="Z51" s="22"/>
    </row>
    <row r="52" ht="2.1818181992e1" customHeight="1">
      <c r="A52" s="77" t="b">
        <v>1</v>
      </c>
      <c r="B52" s="66" t="s">
        <v>5681</v>
      </c>
      <c r="C52" s="71" t="s">
        <v>5682</v>
      </c>
      <c r="D52" s="22" t="s">
        <v>5683</v>
      </c>
      <c r="E52" s="66" t="s">
        <v>5684</v>
      </c>
      <c r="F52" s="71" t="s">
        <v>5685</v>
      </c>
      <c r="G52" s="71" t="s">
        <v>5686</v>
      </c>
      <c r="H52" s="71" t="s">
        <v>5687</v>
      </c>
      <c r="I52" s="71" t="s">
        <v>5688</v>
      </c>
      <c r="J52" s="71" t="s">
        <v>5689</v>
      </c>
      <c r="K52" s="71" t="s">
        <v>5690</v>
      </c>
      <c r="L52" s="71" t="n">
        <v>32</v>
      </c>
      <c r="M52" s="71"/>
      <c r="N52" s="71"/>
      <c r="O52" s="71"/>
      <c r="P52" s="71"/>
      <c r="Q52" s="71"/>
      <c r="R52" s="71"/>
      <c r="S52" s="66"/>
      <c r="T52" s="66"/>
      <c r="U52" s="66"/>
      <c r="V52" s="66"/>
      <c r="W52" s="66"/>
      <c r="X52" s="66"/>
      <c r="Y52" s="66"/>
      <c r="Z52" s="22"/>
    </row>
    <row r="53" ht="2.1818181992e1" customHeight="1">
      <c r="A53" s="77" t="b">
        <v>1</v>
      </c>
      <c r="B53" s="66" t="s">
        <v>5691</v>
      </c>
      <c r="C53" s="71" t="s">
        <v>5692</v>
      </c>
      <c r="D53" s="22" t="s">
        <v>5693</v>
      </c>
      <c r="E53" s="66" t="s">
        <v>5694</v>
      </c>
      <c r="F53" s="71" t="s">
        <v>5695</v>
      </c>
      <c r="G53" s="71" t="s">
        <v>5696</v>
      </c>
      <c r="H53" s="71" t="s">
        <v>5697</v>
      </c>
      <c r="I53" s="71" t="s">
        <v>5698</v>
      </c>
      <c r="J53" s="71" t="s">
        <v>5699</v>
      </c>
      <c r="K53" s="71" t="s">
        <v>5700</v>
      </c>
      <c r="L53" s="71" t="n">
        <v>32</v>
      </c>
      <c r="M53" s="71"/>
      <c r="N53" s="71"/>
      <c r="O53" s="71"/>
      <c r="P53" s="71"/>
      <c r="Q53" s="71"/>
      <c r="R53" s="71"/>
      <c r="S53" s="66"/>
      <c r="T53" s="66"/>
      <c r="U53" s="66"/>
      <c r="V53" s="66"/>
      <c r="W53" s="66"/>
      <c r="X53" s="66"/>
      <c r="Y53" s="66"/>
      <c r="Z53" s="22"/>
    </row>
    <row r="54" ht="2.1818181992e1" customHeight="1">
      <c r="A54" s="77" t="b">
        <v>1</v>
      </c>
      <c r="B54" s="66" t="s">
        <v>5701</v>
      </c>
      <c r="C54" s="71" t="s">
        <v>5702</v>
      </c>
      <c r="D54" s="22" t="s">
        <v>5703</v>
      </c>
      <c r="E54" s="66" t="s">
        <v>5704</v>
      </c>
      <c r="F54" s="71" t="s">
        <v>5705</v>
      </c>
      <c r="G54" s="71" t="s">
        <v>5706</v>
      </c>
      <c r="H54" s="71" t="s">
        <v>5707</v>
      </c>
      <c r="I54" s="71" t="s">
        <v>5708</v>
      </c>
      <c r="J54" s="71" t="s">
        <v>5709</v>
      </c>
      <c r="K54" s="71" t="s">
        <v>5710</v>
      </c>
      <c r="L54" s="71" t="n">
        <v>32</v>
      </c>
      <c r="M54" s="71"/>
      <c r="N54" s="71"/>
      <c r="O54" s="71"/>
      <c r="P54" s="71"/>
      <c r="Q54" s="71"/>
      <c r="R54" s="71"/>
      <c r="S54" s="66"/>
      <c r="T54" s="66"/>
      <c r="U54" s="66"/>
      <c r="V54" s="66"/>
      <c r="W54" s="66"/>
      <c r="X54" s="66"/>
      <c r="Y54" s="66"/>
      <c r="Z54" s="22"/>
    </row>
    <row r="55" ht="2.1818181992e1" customHeight="1">
      <c r="A55" s="77" t="b">
        <v>1</v>
      </c>
      <c r="B55" s="66" t="s">
        <v>5711</v>
      </c>
      <c r="C55" s="71" t="s">
        <v>5712</v>
      </c>
      <c r="D55" s="22" t="s">
        <v>5713</v>
      </c>
      <c r="E55" s="66" t="s">
        <v>5714</v>
      </c>
      <c r="F55" s="71" t="s">
        <v>5715</v>
      </c>
      <c r="G55" s="71" t="s">
        <v>5716</v>
      </c>
      <c r="H55" s="71" t="s">
        <v>5717</v>
      </c>
      <c r="I55" s="71" t="s">
        <v>5718</v>
      </c>
      <c r="J55" s="71" t="s">
        <v>5719</v>
      </c>
      <c r="K55" s="71" t="s">
        <v>5720</v>
      </c>
      <c r="L55" s="71" t="n">
        <v>32</v>
      </c>
      <c r="M55" s="71"/>
      <c r="N55" s="71"/>
      <c r="O55" s="71"/>
      <c r="P55" s="71"/>
      <c r="Q55" s="71"/>
      <c r="R55" s="71"/>
      <c r="S55" s="66"/>
      <c r="T55" s="66"/>
      <c r="U55" s="66"/>
      <c r="V55" s="66"/>
      <c r="W55" s="66"/>
      <c r="X55" s="66"/>
      <c r="Y55" s="66"/>
      <c r="Z55" s="22"/>
    </row>
    <row r="56" ht="2.1818181992e1" customHeight="1">
      <c r="A56" s="77" t="b">
        <v>1</v>
      </c>
      <c r="B56" s="66" t="s">
        <v>5721</v>
      </c>
      <c r="C56" s="71" t="s">
        <v>5722</v>
      </c>
      <c r="D56" s="22" t="s">
        <v>5723</v>
      </c>
      <c r="E56" s="66" t="s">
        <v>5724</v>
      </c>
      <c r="F56" s="71" t="s">
        <v>5725</v>
      </c>
      <c r="G56" s="143" t="s">
        <v>5726</v>
      </c>
      <c r="H56" s="70" t="s">
        <v>5727</v>
      </c>
      <c r="I56" s="70" t="s">
        <v>5728</v>
      </c>
      <c r="J56" s="71" t="s">
        <v>5729</v>
      </c>
      <c r="K56" s="71" t="s">
        <v>5730</v>
      </c>
      <c r="L56" s="71" t="n">
        <v>32</v>
      </c>
      <c r="M56" s="71"/>
      <c r="N56" s="71"/>
      <c r="O56" s="71"/>
      <c r="P56" s="71"/>
      <c r="Q56" s="71"/>
      <c r="R56" s="71"/>
      <c r="S56" s="66"/>
      <c r="T56" s="66"/>
      <c r="U56" s="66"/>
      <c r="V56" s="66"/>
      <c r="W56" s="66"/>
      <c r="X56" s="66"/>
      <c r="Y56" s="66"/>
      <c r="Z56" s="22"/>
    </row>
    <row r="57" ht="2.1818181992e1" customHeight="1">
      <c r="A57" s="77" t="b">
        <v>1</v>
      </c>
      <c r="B57" s="66" t="s">
        <v>5731</v>
      </c>
      <c r="C57" s="71" t="s">
        <v>5732</v>
      </c>
      <c r="D57" s="22" t="s">
        <v>5733</v>
      </c>
      <c r="E57" s="66" t="s">
        <v>5734</v>
      </c>
      <c r="F57" s="71" t="s">
        <v>5735</v>
      </c>
      <c r="G57" s="66" t="s">
        <v>5736</v>
      </c>
      <c r="H57" s="70" t="s">
        <v>5737</v>
      </c>
      <c r="I57" s="70" t="s">
        <v>5738</v>
      </c>
      <c r="J57" s="71" t="s">
        <v>5739</v>
      </c>
      <c r="K57" s="71" t="s">
        <v>5740</v>
      </c>
      <c r="L57" s="71" t="n">
        <v>32</v>
      </c>
      <c r="M57" s="71"/>
      <c r="N57" s="71"/>
      <c r="O57" s="71"/>
      <c r="P57" s="71"/>
      <c r="Q57" s="71"/>
      <c r="R57" s="71"/>
      <c r="S57" s="66"/>
      <c r="T57" s="66"/>
      <c r="U57" s="66"/>
      <c r="V57" s="66"/>
      <c r="W57" s="66"/>
      <c r="X57" s="66"/>
      <c r="Y57" s="66"/>
      <c r="Z57" s="22"/>
    </row>
    <row r="58" ht="2.1818181992e1" customHeight="1">
      <c r="A58" s="77" t="b">
        <v>1</v>
      </c>
      <c r="B58" s="66" t="s">
        <v>5741</v>
      </c>
      <c r="C58" s="71" t="s">
        <v>5742</v>
      </c>
      <c r="D58" s="22" t="s">
        <v>5743</v>
      </c>
      <c r="E58" s="66" t="s">
        <v>5744</v>
      </c>
      <c r="F58" s="71" t="s">
        <v>5745</v>
      </c>
      <c r="G58" s="71" t="s">
        <v>5746</v>
      </c>
      <c r="H58" s="71" t="s">
        <v>5747</v>
      </c>
      <c r="I58" s="71" t="s">
        <v>5748</v>
      </c>
      <c r="J58" s="71" t="s">
        <v>5749</v>
      </c>
      <c r="K58" s="71" t="s">
        <v>5750</v>
      </c>
      <c r="L58" s="71" t="n">
        <v>32</v>
      </c>
      <c r="M58" s="71"/>
      <c r="N58" s="71"/>
      <c r="O58" s="71"/>
      <c r="P58" s="71"/>
      <c r="Q58" s="71"/>
      <c r="R58" s="71"/>
      <c r="S58" s="66"/>
      <c r="T58" s="66"/>
      <c r="U58" s="66"/>
      <c r="V58" s="66"/>
      <c r="W58" s="66"/>
      <c r="X58" s="66"/>
      <c r="Y58" s="66"/>
      <c r="Z58" s="22"/>
    </row>
    <row r="59" ht="2.1818181992e1" customHeight="1">
      <c r="A59" s="77" t="b">
        <v>1</v>
      </c>
      <c r="B59" s="66" t="s">
        <v>5751</v>
      </c>
      <c r="C59" s="71" t="s">
        <v>5752</v>
      </c>
      <c r="D59" s="22" t="s">
        <v>5753</v>
      </c>
      <c r="E59" s="66" t="s">
        <v>5754</v>
      </c>
      <c r="F59" s="71" t="s">
        <v>5755</v>
      </c>
      <c r="G59" s="71" t="s">
        <v>5756</v>
      </c>
      <c r="H59" s="71" t="s">
        <v>5757</v>
      </c>
      <c r="I59" s="71" t="s">
        <v>5758</v>
      </c>
      <c r="J59" s="71" t="s">
        <v>5759</v>
      </c>
      <c r="K59" s="71" t="s">
        <v>5760</v>
      </c>
      <c r="L59" s="71" t="n">
        <v>32</v>
      </c>
      <c r="M59" s="71"/>
      <c r="N59" s="71"/>
      <c r="O59" s="71"/>
      <c r="P59" s="71"/>
      <c r="Q59" s="71"/>
      <c r="R59" s="71"/>
      <c r="S59" s="66"/>
      <c r="T59" s="66"/>
      <c r="U59" s="66"/>
      <c r="V59" s="66"/>
      <c r="W59" s="66"/>
      <c r="X59" s="66"/>
      <c r="Y59" s="66"/>
      <c r="Z59" s="22"/>
    </row>
    <row r="60" ht="2.1818181992e1" customHeight="1">
      <c r="A60" s="77" t="b">
        <v>1</v>
      </c>
      <c r="B60" s="66" t="s">
        <v>5761</v>
      </c>
      <c r="C60" s="71" t="s">
        <v>5762</v>
      </c>
      <c r="D60" s="22" t="s">
        <v>5763</v>
      </c>
      <c r="E60" s="66" t="s">
        <v>5764</v>
      </c>
      <c r="F60" s="71" t="s">
        <v>5765</v>
      </c>
      <c r="G60" s="71" t="s">
        <v>5766</v>
      </c>
      <c r="H60" s="71" t="s">
        <v>5767</v>
      </c>
      <c r="I60" s="71" t="s">
        <v>5768</v>
      </c>
      <c r="J60" s="71" t="s">
        <v>5769</v>
      </c>
      <c r="K60" s="71" t="s">
        <v>5770</v>
      </c>
      <c r="L60" s="71" t="n">
        <v>32</v>
      </c>
      <c r="M60" s="71"/>
      <c r="N60" s="71"/>
      <c r="O60" s="71"/>
      <c r="P60" s="71"/>
      <c r="Q60" s="71"/>
      <c r="R60" s="71"/>
      <c r="S60" s="66"/>
      <c r="T60" s="66"/>
      <c r="U60" s="66"/>
      <c r="V60" s="66"/>
      <c r="W60" s="66"/>
      <c r="X60" s="66"/>
      <c r="Y60" s="66"/>
      <c r="Z60" s="22"/>
    </row>
    <row r="61" ht="2.1818181992e1" customHeight="1">
      <c r="A61" s="77"/>
      <c r="B61" s="66"/>
      <c r="C61" s="71"/>
      <c r="D61" s="22"/>
      <c r="E61" s="66"/>
      <c r="F61" s="45"/>
      <c r="G61" s="23"/>
      <c r="H61" s="23"/>
      <c r="I61" s="23"/>
      <c r="J61" s="22"/>
      <c r="K61" s="71"/>
      <c r="L61" s="71"/>
      <c r="M61" s="71"/>
      <c r="N61" s="71"/>
      <c r="O61" s="71"/>
      <c r="P61" s="71"/>
      <c r="Q61" s="71"/>
      <c r="R61" s="71"/>
      <c r="S61" s="66"/>
      <c r="T61" s="66"/>
      <c r="U61" s="66"/>
      <c r="V61" s="66"/>
      <c r="W61" s="66"/>
      <c r="X61" s="66"/>
      <c r="Y61" s="66"/>
      <c r="Z61" s="22"/>
    </row>
    <row r="62" ht="2.1090909958e1" customHeight="1">
      <c r="A62" s="77" t="b">
        <v>1</v>
      </c>
      <c r="B62" s="66" t="s">
        <v>5771</v>
      </c>
      <c r="C62" s="22" t="s">
        <v>5772</v>
      </c>
      <c r="D62" s="22" t="s">
        <v>5773</v>
      </c>
      <c r="E62" s="22"/>
      <c r="F62" s="23"/>
      <c r="G62" s="22" t="s">
        <v>5774</v>
      </c>
      <c r="H62" s="22" t="s">
        <v>5775</v>
      </c>
      <c r="I62" s="22" t="s">
        <v>5776</v>
      </c>
      <c r="J62" s="22"/>
      <c r="K62" s="22"/>
      <c r="L62" s="22"/>
      <c r="M62" s="22"/>
      <c r="N62" s="22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22"/>
    </row>
    <row r="63" ht="2.1090909958e1" customHeight="1">
      <c r="A63" s="77" t="b">
        <v>1</v>
      </c>
      <c r="B63" s="66" t="s">
        <v>5777</v>
      </c>
      <c r="C63" s="22" t="s">
        <v>5778</v>
      </c>
      <c r="D63" s="22" t="s">
        <v>5779</v>
      </c>
      <c r="E63" s="22"/>
      <c r="F63" s="23"/>
      <c r="G63" s="22" t="s">
        <v>5780</v>
      </c>
      <c r="H63" s="22" t="s">
        <v>5781</v>
      </c>
      <c r="I63" s="22" t="s">
        <v>5782</v>
      </c>
      <c r="J63" s="22"/>
      <c r="K63" s="22"/>
      <c r="L63" s="22"/>
      <c r="M63" s="22"/>
      <c r="N63" s="22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22"/>
    </row>
    <row r="64" ht="2.1090909958e1" customHeight="1">
      <c r="A64" s="77" t="b">
        <v>1</v>
      </c>
      <c r="B64" s="66" t="s">
        <v>5783</v>
      </c>
      <c r="C64" s="22" t="s">
        <v>5784</v>
      </c>
      <c r="D64" s="22" t="s">
        <v>5785</v>
      </c>
      <c r="E64" s="22" t="s">
        <v>5786</v>
      </c>
      <c r="F64" s="22"/>
      <c r="G64" s="22" t="s">
        <v>5787</v>
      </c>
      <c r="H64" s="22" t="s">
        <v>5788</v>
      </c>
      <c r="I64" s="22" t="s">
        <v>5789</v>
      </c>
      <c r="J64" s="22"/>
      <c r="K64" s="22"/>
      <c r="L64" s="22"/>
      <c r="M64" s="22"/>
      <c r="N64" s="22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22"/>
    </row>
    <row r="65" ht="2.1818181992e1" customHeight="1">
      <c r="A65" s="77"/>
      <c r="B65" s="66"/>
      <c r="C65" s="66"/>
      <c r="D65" s="66"/>
      <c r="E65" s="66"/>
      <c r="F65" s="22"/>
      <c r="G65" s="143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66"/>
      <c r="T65" s="66"/>
      <c r="U65" s="66"/>
      <c r="V65" s="66"/>
      <c r="W65" s="66"/>
      <c r="X65" s="66"/>
      <c r="Y65" s="66"/>
      <c r="Z65" s="22"/>
    </row>
    <row r="66" ht="2.1818181992e1" customHeight="1">
      <c r="A66" s="77" t="b">
        <v>1</v>
      </c>
      <c r="B66" s="66" t="s">
        <v>5790</v>
      </c>
      <c r="C66" s="66" t="s">
        <v>5791</v>
      </c>
      <c r="D66" s="66" t="s">
        <v>5792</v>
      </c>
      <c r="E66" s="66"/>
      <c r="F66" s="22" t="s">
        <v>5793</v>
      </c>
      <c r="G66" s="143" t="s">
        <v>5794</v>
      </c>
      <c r="H66" s="71" t="s">
        <v>5795</v>
      </c>
      <c r="I66" s="71" t="s">
        <v>5796</v>
      </c>
      <c r="J66" s="71" t="s">
        <v>5797</v>
      </c>
      <c r="K66" s="71"/>
      <c r="L66" s="71"/>
      <c r="M66" s="71"/>
      <c r="N66" s="71"/>
      <c r="O66" s="71"/>
      <c r="P66" s="71"/>
      <c r="Q66" s="71"/>
      <c r="R66" s="71"/>
      <c r="S66" s="66"/>
      <c r="T66" s="66"/>
      <c r="U66" s="66"/>
      <c r="V66" s="66"/>
      <c r="W66" s="66"/>
      <c r="X66" s="66"/>
      <c r="Y66" s="66"/>
      <c r="Z66" s="22"/>
    </row>
    <row r="67" ht="2.1818181992e1" customHeight="1">
      <c r="A67" s="77" t="b">
        <v>1</v>
      </c>
      <c r="B67" s="66" t="s">
        <v>5798</v>
      </c>
      <c r="C67" s="71" t="s">
        <v>5799</v>
      </c>
      <c r="D67" s="66" t="s">
        <v>5800</v>
      </c>
      <c r="E67" s="66"/>
      <c r="F67" s="18" t="s">
        <v>5801</v>
      </c>
      <c r="G67" s="143" t="s">
        <v>5802</v>
      </c>
      <c r="H67" s="71" t="s">
        <v>5803</v>
      </c>
      <c r="I67" s="71" t="s">
        <v>5804</v>
      </c>
      <c r="J67" s="71" t="s">
        <v>5805</v>
      </c>
      <c r="K67" s="71"/>
      <c r="L67" s="71"/>
      <c r="M67" s="71"/>
      <c r="N67" s="71"/>
      <c r="O67" s="71"/>
      <c r="P67" s="71"/>
      <c r="Q67" s="71"/>
      <c r="R67" s="71"/>
      <c r="S67" s="66"/>
      <c r="T67" s="66"/>
      <c r="U67" s="66"/>
      <c r="V67" s="66"/>
      <c r="W67" s="66"/>
      <c r="X67" s="66"/>
      <c r="Y67" s="66"/>
      <c r="Z67" s="22"/>
    </row>
    <row r="68" ht="2.1818181992e1" customHeight="1">
      <c r="A68" s="77" t="b">
        <v>1</v>
      </c>
      <c r="B68" s="66" t="s">
        <v>5806</v>
      </c>
      <c r="C68" s="66" t="s">
        <v>5807</v>
      </c>
      <c r="D68" s="71" t="s">
        <v>5808</v>
      </c>
      <c r="E68" s="66"/>
      <c r="F68" s="22" t="s">
        <v>5809</v>
      </c>
      <c r="G68" s="66" t="s">
        <v>5810</v>
      </c>
      <c r="H68" s="45" t="s">
        <v>5811</v>
      </c>
      <c r="I68" s="45" t="s">
        <v>5812</v>
      </c>
      <c r="J68" s="18" t="s">
        <v>5813</v>
      </c>
      <c r="K68" s="71" t="s">
        <v>5814</v>
      </c>
      <c r="L68" s="66" t="n">
        <v>64</v>
      </c>
      <c r="M68" s="71"/>
      <c r="N68" s="71"/>
      <c r="O68" s="71"/>
      <c r="P68" s="71"/>
      <c r="Q68" s="71"/>
      <c r="R68" s="71"/>
      <c r="S68" s="66"/>
      <c r="T68" s="66"/>
      <c r="U68" s="66"/>
      <c r="V68" s="66"/>
      <c r="W68" s="66"/>
      <c r="X68" s="66"/>
      <c r="Y68" s="66"/>
      <c r="Z68" s="22"/>
    </row>
    <row r="69" ht="2.1818181992e1" customHeight="1">
      <c r="A69" s="77" t="b">
        <v>1</v>
      </c>
      <c r="B69" s="66" t="s">
        <v>5815</v>
      </c>
      <c r="C69" s="71" t="s">
        <v>5816</v>
      </c>
      <c r="D69" s="66" t="s">
        <v>5817</v>
      </c>
      <c r="E69" s="66"/>
      <c r="F69" s="45" t="s">
        <v>5818</v>
      </c>
      <c r="G69" s="66" t="s">
        <v>5819</v>
      </c>
      <c r="H69" s="45" t="s">
        <v>5820</v>
      </c>
      <c r="I69" s="45" t="s">
        <v>5821</v>
      </c>
      <c r="J69" s="45" t="s">
        <v>5822</v>
      </c>
      <c r="K69" s="71" t="s">
        <v>5823</v>
      </c>
      <c r="L69" s="71" t="n">
        <v>64</v>
      </c>
      <c r="M69" s="71"/>
      <c r="N69" s="71"/>
      <c r="O69" s="71"/>
      <c r="P69" s="71"/>
      <c r="Q69" s="71"/>
      <c r="R69" s="71"/>
      <c r="S69" s="66"/>
      <c r="T69" s="66"/>
      <c r="U69" s="66"/>
      <c r="V69" s="66"/>
      <c r="W69" s="66"/>
      <c r="X69" s="66"/>
      <c r="Y69" s="66"/>
      <c r="Z69" s="22"/>
    </row>
    <row r="70" ht="2.1818181992e1" customHeight="1">
      <c r="A70" s="77" t="b">
        <v>1</v>
      </c>
      <c r="B70" s="66" t="s">
        <v>5824</v>
      </c>
      <c r="C70" s="71" t="s">
        <v>5825</v>
      </c>
      <c r="D70" s="66" t="s">
        <v>5826</v>
      </c>
      <c r="E70" s="66"/>
      <c r="F70" s="27" t="s">
        <v>5827</v>
      </c>
      <c r="G70" s="66" t="s">
        <v>5828</v>
      </c>
      <c r="H70" s="45" t="s">
        <v>5829</v>
      </c>
      <c r="I70" s="45" t="s">
        <v>5830</v>
      </c>
      <c r="J70" s="45" t="s">
        <v>5831</v>
      </c>
      <c r="K70" s="71" t="s">
        <v>5832</v>
      </c>
      <c r="L70" s="71" t="n">
        <v>64</v>
      </c>
      <c r="M70" s="71"/>
      <c r="N70" s="71"/>
      <c r="O70" s="71"/>
      <c r="P70" s="71"/>
      <c r="Q70" s="71"/>
      <c r="R70" s="71"/>
      <c r="S70" s="66"/>
      <c r="T70" s="66"/>
      <c r="U70" s="66"/>
      <c r="V70" s="66"/>
      <c r="W70" s="66"/>
      <c r="X70" s="66"/>
      <c r="Y70" s="66"/>
      <c r="Z70" s="22"/>
    </row>
    <row r="71" ht="2.1818181992e1" customHeight="1">
      <c r="A71" s="77" t="b">
        <v>1</v>
      </c>
      <c r="B71" s="66" t="s">
        <v>5833</v>
      </c>
      <c r="C71" s="71" t="s">
        <v>5834</v>
      </c>
      <c r="D71" s="66" t="s">
        <v>5835</v>
      </c>
      <c r="E71" s="66"/>
      <c r="F71" s="27" t="s">
        <v>5836</v>
      </c>
      <c r="G71" s="66" t="s">
        <v>5837</v>
      </c>
      <c r="H71" s="45" t="s">
        <v>5838</v>
      </c>
      <c r="I71" s="45" t="s">
        <v>5839</v>
      </c>
      <c r="J71" s="45" t="s">
        <v>5840</v>
      </c>
      <c r="K71" s="71" t="s">
        <v>5841</v>
      </c>
      <c r="L71" s="71" t="n">
        <v>64</v>
      </c>
      <c r="M71" s="71"/>
      <c r="N71" s="71"/>
      <c r="O71" s="71"/>
      <c r="P71" s="71"/>
      <c r="Q71" s="71"/>
      <c r="R71" s="71"/>
      <c r="S71" s="66"/>
      <c r="T71" s="66"/>
      <c r="U71" s="66"/>
      <c r="V71" s="66"/>
      <c r="W71" s="66"/>
      <c r="X71" s="66"/>
      <c r="Y71" s="66"/>
      <c r="Z71" s="22"/>
    </row>
    <row r="72" ht="2.1818181992e1" customHeight="1">
      <c r="A72" s="77" t="b">
        <v>1</v>
      </c>
      <c r="B72" s="66" t="s">
        <v>5842</v>
      </c>
      <c r="C72" s="71" t="s">
        <v>5843</v>
      </c>
      <c r="D72" s="66" t="s">
        <v>5844</v>
      </c>
      <c r="E72" s="66"/>
      <c r="F72" s="27" t="s">
        <v>5845</v>
      </c>
      <c r="G72" s="66" t="s">
        <v>5846</v>
      </c>
      <c r="H72" s="45" t="s">
        <v>5847</v>
      </c>
      <c r="I72" s="45" t="s">
        <v>5848</v>
      </c>
      <c r="J72" s="45" t="s">
        <v>5849</v>
      </c>
      <c r="K72" s="71" t="s">
        <v>5850</v>
      </c>
      <c r="L72" s="71" t="n">
        <v>64</v>
      </c>
      <c r="M72" s="71"/>
      <c r="N72" s="71"/>
      <c r="O72" s="71"/>
      <c r="P72" s="71"/>
      <c r="Q72" s="71"/>
      <c r="R72" s="71"/>
      <c r="S72" s="66"/>
      <c r="T72" s="66"/>
      <c r="U72" s="66"/>
      <c r="V72" s="66"/>
      <c r="W72" s="66"/>
      <c r="X72" s="66"/>
      <c r="Y72" s="66"/>
      <c r="Z72" s="22"/>
    </row>
    <row r="73" ht="2.1818181992e1" customHeight="1">
      <c r="A73" s="77" t="b">
        <v>1</v>
      </c>
      <c r="B73" s="78" t="s">
        <v>5851</v>
      </c>
      <c r="C73" s="22" t="s">
        <v>5852</v>
      </c>
      <c r="D73" s="22" t="s">
        <v>5853</v>
      </c>
      <c r="E73" s="23"/>
      <c r="F73" s="22" t="s">
        <v>5854</v>
      </c>
      <c r="G73" s="22" t="s">
        <v>5855</v>
      </c>
      <c r="H73" s="22" t="s">
        <v>5856</v>
      </c>
      <c r="I73" s="22" t="s">
        <v>5857</v>
      </c>
      <c r="J73" s="23" t="s">
        <v>5858</v>
      </c>
      <c r="K73" s="80"/>
      <c r="L73" s="92"/>
      <c r="M73" s="45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22"/>
    </row>
    <row r="74" ht="2.1818181992e1" customHeight="1">
      <c r="A74" s="77" t="b">
        <v>1</v>
      </c>
      <c r="B74" s="78" t="s">
        <v>5859</v>
      </c>
      <c r="C74" s="66" t="s">
        <v>5860</v>
      </c>
      <c r="D74" s="66"/>
      <c r="E74" s="22" t="s">
        <v>5861</v>
      </c>
      <c r="F74" s="22"/>
      <c r="G74" s="22" t="s">
        <v>5862</v>
      </c>
      <c r="H74" s="22" t="s">
        <v>5863</v>
      </c>
      <c r="I74" s="22" t="s">
        <v>5864</v>
      </c>
      <c r="J74" s="22" t="s">
        <v>5865</v>
      </c>
      <c r="K74" s="22" t="s">
        <v>5866</v>
      </c>
      <c r="L74" s="71"/>
      <c r="M74" s="71"/>
      <c r="N74" s="71"/>
      <c r="O74" s="71"/>
      <c r="P74" s="71"/>
      <c r="Q74" s="71"/>
      <c r="R74" s="71"/>
      <c r="S74" s="66"/>
      <c r="T74" s="66"/>
      <c r="U74" s="66"/>
      <c r="V74" s="66"/>
      <c r="W74" s="66"/>
      <c r="X74" s="66"/>
      <c r="Y74" s="66"/>
      <c r="Z74" s="22"/>
    </row>
    <row r="75" ht="2.1818181992e1" customHeight="1">
      <c r="A75" s="77" t="b">
        <v>1</v>
      </c>
      <c r="B75" s="78" t="s">
        <v>5867</v>
      </c>
      <c r="C75" s="71" t="s">
        <v>5868</v>
      </c>
      <c r="D75" s="66"/>
      <c r="E75" s="22" t="s">
        <v>5869</v>
      </c>
      <c r="F75" s="27"/>
      <c r="G75" s="22" t="s">
        <v>5870</v>
      </c>
      <c r="H75" s="22" t="s">
        <v>5871</v>
      </c>
      <c r="I75" s="22" t="s">
        <v>5872</v>
      </c>
      <c r="J75" s="22" t="s">
        <v>5873</v>
      </c>
      <c r="K75" s="22" t="s">
        <v>5874</v>
      </c>
      <c r="L75" s="71"/>
      <c r="M75" s="71"/>
      <c r="N75" s="71"/>
      <c r="O75" s="71"/>
      <c r="P75" s="71"/>
      <c r="Q75" s="71"/>
      <c r="R75" s="71"/>
      <c r="S75" s="66"/>
      <c r="T75" s="66"/>
      <c r="U75" s="66"/>
      <c r="V75" s="66"/>
      <c r="W75" s="66"/>
      <c r="X75" s="66"/>
      <c r="Y75" s="66"/>
      <c r="Z75" s="22"/>
    </row>
    <row r="76" ht="2.1818181992e1" customHeight="1">
      <c r="A76" s="77" t="b">
        <v>1</v>
      </c>
      <c r="B76" s="78" t="s">
        <v>5875</v>
      </c>
      <c r="C76" s="71" t="s">
        <v>5876</v>
      </c>
      <c r="D76" s="66"/>
      <c r="E76" s="22" t="s">
        <v>5877</v>
      </c>
      <c r="F76" s="27"/>
      <c r="G76" s="22" t="s">
        <v>5878</v>
      </c>
      <c r="H76" s="22" t="s">
        <v>5879</v>
      </c>
      <c r="I76" s="22" t="s">
        <v>5880</v>
      </c>
      <c r="J76" s="22" t="s">
        <v>5881</v>
      </c>
      <c r="K76" s="22" t="s">
        <v>5882</v>
      </c>
      <c r="L76" s="71"/>
      <c r="M76" s="71"/>
      <c r="N76" s="71"/>
      <c r="O76" s="71"/>
      <c r="P76" s="71"/>
      <c r="Q76" s="71"/>
      <c r="R76" s="71"/>
      <c r="S76" s="66"/>
      <c r="T76" s="66"/>
      <c r="U76" s="66"/>
      <c r="V76" s="66"/>
      <c r="W76" s="66"/>
      <c r="X76" s="66"/>
      <c r="Y76" s="66"/>
      <c r="Z76" s="22"/>
    </row>
    <row r="77" ht="2.1818181992e1" customHeight="1">
      <c r="A77" s="77" t="b">
        <v>1</v>
      </c>
      <c r="B77" s="78" t="s">
        <v>5883</v>
      </c>
      <c r="C77" s="71" t="s">
        <v>5884</v>
      </c>
      <c r="D77" s="66"/>
      <c r="E77" s="22" t="s">
        <v>5885</v>
      </c>
      <c r="F77" s="27"/>
      <c r="G77" s="22" t="s">
        <v>5886</v>
      </c>
      <c r="H77" s="22" t="s">
        <v>5887</v>
      </c>
      <c r="I77" s="22" t="s">
        <v>5888</v>
      </c>
      <c r="J77" s="22" t="s">
        <v>5889</v>
      </c>
      <c r="K77" s="22" t="s">
        <v>5890</v>
      </c>
      <c r="L77" s="71"/>
      <c r="M77" s="71"/>
      <c r="N77" s="71"/>
      <c r="O77" s="71"/>
      <c r="P77" s="71"/>
      <c r="Q77" s="71"/>
      <c r="R77" s="71"/>
      <c r="S77" s="66"/>
      <c r="T77" s="66"/>
      <c r="U77" s="66"/>
      <c r="V77" s="66"/>
      <c r="W77" s="66"/>
      <c r="X77" s="66"/>
      <c r="Y77" s="66"/>
      <c r="Z77" s="22"/>
    </row>
    <row r="78" ht="2.2545454025e1" customHeight="1">
      <c r="A78" s="77" t="b">
        <v>1</v>
      </c>
      <c r="B78" s="78" t="s">
        <v>5891</v>
      </c>
      <c r="C78" s="22" t="s">
        <v>5892</v>
      </c>
      <c r="D78" s="22" t="s">
        <v>5893</v>
      </c>
      <c r="E78" s="22" t="s">
        <v>5894</v>
      </c>
      <c r="F78" s="22" t="s">
        <v>5895</v>
      </c>
      <c r="G78" s="22" t="s">
        <v>5896</v>
      </c>
      <c r="H78" s="22" t="s">
        <v>5897</v>
      </c>
      <c r="I78" s="22" t="s">
        <v>5898</v>
      </c>
      <c r="J78" s="22" t="s">
        <v>5899</v>
      </c>
      <c r="K78" s="22" t="s">
        <v>5900</v>
      </c>
      <c r="L78" s="22" t="n">
        <v>32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2.1818181992e1" customHeight="1">
      <c r="A79" s="77" t="b">
        <v>1</v>
      </c>
      <c r="B79" s="78" t="s">
        <v>5901</v>
      </c>
      <c r="C79" s="71"/>
      <c r="D79" s="22"/>
      <c r="E79" s="66"/>
      <c r="F79" s="45"/>
      <c r="G79" s="71" t="s">
        <v>5902</v>
      </c>
      <c r="H79" s="23" t="s">
        <v>5903</v>
      </c>
      <c r="I79" s="23"/>
      <c r="J79" s="22"/>
      <c r="K79" s="71"/>
      <c r="L79" s="71"/>
      <c r="M79" s="71"/>
      <c r="N79" s="71"/>
      <c r="O79" s="71"/>
      <c r="P79" s="71"/>
      <c r="Q79" s="71"/>
      <c r="R79" s="71"/>
      <c r="S79" s="66"/>
      <c r="T79" s="66"/>
      <c r="U79" s="66"/>
      <c r="V79" s="66"/>
      <c r="W79" s="66"/>
      <c r="X79" s="66"/>
      <c r="Y79" s="66"/>
      <c r="Z79" s="22"/>
    </row>
    <row r="80" ht="2.1818181992e1" customHeight="1">
      <c r="A80" s="77" t="b">
        <v>1</v>
      </c>
      <c r="B80" s="78" t="s">
        <v>5904</v>
      </c>
      <c r="C80" s="71"/>
      <c r="D80" s="22"/>
      <c r="E80" s="66"/>
      <c r="F80" s="45"/>
      <c r="G80" s="23" t="s">
        <v>5905</v>
      </c>
      <c r="H80" s="23" t="s">
        <v>5906</v>
      </c>
      <c r="I80" s="23"/>
      <c r="J80" s="22"/>
      <c r="K80" s="71"/>
      <c r="L80" s="71"/>
      <c r="M80" s="71"/>
      <c r="N80" s="71"/>
      <c r="O80" s="71"/>
      <c r="P80" s="71"/>
      <c r="Q80" s="71"/>
      <c r="R80" s="71"/>
      <c r="S80" s="66"/>
      <c r="T80" s="66"/>
      <c r="U80" s="66"/>
      <c r="V80" s="66"/>
      <c r="W80" s="66"/>
      <c r="X80" s="66"/>
      <c r="Y80" s="66"/>
      <c r="Z80" s="22"/>
    </row>
    <row r="81" ht="2.1818181992e1" customHeight="1">
      <c r="A81" s="77" t="b">
        <v>1</v>
      </c>
      <c r="B81" s="78" t="s">
        <v>5907</v>
      </c>
      <c r="C81" s="71"/>
      <c r="D81" s="22"/>
      <c r="E81" s="66"/>
      <c r="F81" s="45" t="s">
        <v>5908</v>
      </c>
      <c r="G81" s="23" t="s">
        <v>5909</v>
      </c>
      <c r="H81" s="23" t="s">
        <v>5910</v>
      </c>
      <c r="I81" s="23" t="s">
        <v>5911</v>
      </c>
      <c r="J81" s="22" t="s">
        <v>5912</v>
      </c>
      <c r="K81" s="71"/>
      <c r="L81" s="71"/>
      <c r="M81" s="71"/>
      <c r="N81" s="71"/>
      <c r="O81" s="71"/>
      <c r="P81" s="71"/>
      <c r="Q81" s="71"/>
      <c r="R81" s="71"/>
      <c r="S81" s="66"/>
      <c r="T81" s="66"/>
      <c r="U81" s="66"/>
      <c r="V81" s="66"/>
      <c r="W81" s="66"/>
      <c r="X81" s="66"/>
      <c r="Y81" s="66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2.1818181992e1" customHeight="1">
      <c r="A83" s="83" t="s">
        <v>5913</v>
      </c>
      <c r="B83" s="84"/>
      <c r="C83" s="84"/>
      <c r="D83" s="84"/>
      <c r="E83" s="85"/>
      <c r="F83" s="84"/>
      <c r="G83" s="85"/>
      <c r="H83" s="85"/>
      <c r="I83" s="85"/>
      <c r="J83" s="85"/>
      <c r="K83" s="84"/>
      <c r="L83" s="85"/>
      <c r="M83" s="85"/>
      <c r="N83" s="85"/>
      <c r="O83" s="85"/>
      <c r="P83" s="85"/>
      <c r="Q83" s="85"/>
      <c r="R83" s="85"/>
      <c r="S83" s="84"/>
      <c r="T83" s="84"/>
      <c r="U83" s="84"/>
      <c r="V83" s="84"/>
      <c r="W83" s="84"/>
      <c r="X83" s="84"/>
      <c r="Y83" s="18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</sheetData>
  <autoFilter ref="A1:Z89"/>
  <pageMargins left="7.0000000000e-1" right="7.0000000000e-1" top="7.5000000000e-1" bottom="7.5000000000e-1" header="3.0000000000e-1" footer="3.0000000000e-1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.6000000000e1" customHeight="0" zeroHeight="0" thickTop="0" thickBottom="0"/>
  <cols>
    <col min="1" max="1" width="9.4583330154e0" customWidth="1"/>
    <col min="2" max="2" width="1.5525000572e1" customWidth="1"/>
    <col min="3" max="3" width="6.2083334923e0" customWidth="1"/>
    <col min="4" max="4" width="1.2708333015e1" customWidth="1"/>
    <col min="5" max="5" width="5.6583332062e1" customWidth="1"/>
    <col min="6" max="6" width="9.6750001907e0" customWidth="1"/>
    <col min="7" max="7" width="9.0250005722e0" customWidth="1"/>
    <col min="8" max="8" width="1.8774999619e1" customWidth="1"/>
    <col min="9" max="9" width="1.2708333015e1" customWidth="1"/>
    <col min="10" max="10" width="4.0983333588e1" customWidth="1"/>
    <col min="11" max="11" width="7.2916665077e0" customWidth="1"/>
    <col min="12" max="12" width="2.7416667938e0" customWidth="1"/>
    <col min="13" max="13" width="7.7249999046e0" customWidth="1"/>
    <col min="14" max="14" width="2.5249998569e0" customWidth="1"/>
    <col min="15" max="26" width="1.0000000000e1" customWidth="1"/>
  </cols>
  <sheetData>
    <row r="1">
      <c r="A1" s="147" t="s">
        <v>5914</v>
      </c>
      <c r="B1" s="147" t="s">
        <v>5915</v>
      </c>
      <c r="C1" s="147" t="s">
        <v>5916</v>
      </c>
      <c r="D1" s="147" t="s">
        <v>5917</v>
      </c>
      <c r="E1" s="147" t="s">
        <v>5918</v>
      </c>
      <c r="F1" s="148" t="s">
        <v>5919</v>
      </c>
      <c r="G1" s="147" t="s">
        <v>5920</v>
      </c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55" t="s">
        <v>5921</v>
      </c>
      <c r="B2" s="5" t="s">
        <v>5922</v>
      </c>
      <c r="C2" s="5" t="s">
        <v>5923</v>
      </c>
      <c r="D2" s="5" t="s">
        <v>5924</v>
      </c>
      <c r="E2" s="55" t="s">
        <v>5925</v>
      </c>
      <c r="F2" s="55" t="s">
        <v>5926</v>
      </c>
      <c r="G2" s="55"/>
      <c r="H2" s="55"/>
      <c r="I2" s="55"/>
      <c r="J2" s="55"/>
      <c r="K2" s="55"/>
      <c r="L2" s="55"/>
      <c r="M2" s="55"/>
      <c r="N2" s="55"/>
      <c r="O2" s="55"/>
    </row>
    <row r="3">
      <c r="A3" s="55" t="s">
        <v>5927</v>
      </c>
      <c r="B3" s="5" t="s">
        <v>5928</v>
      </c>
      <c r="C3" s="5" t="s">
        <v>5929</v>
      </c>
      <c r="D3" s="5" t="s">
        <v>5930</v>
      </c>
      <c r="E3" s="55" t="s">
        <v>5931</v>
      </c>
      <c r="F3" s="50" t="s">
        <v>5932</v>
      </c>
      <c r="G3" s="55"/>
      <c r="H3" s="55"/>
      <c r="I3" s="55"/>
      <c r="J3" s="55"/>
      <c r="K3" s="55"/>
      <c r="L3" s="55"/>
      <c r="M3" s="55"/>
      <c r="N3" s="55"/>
      <c r="O3" s="55"/>
    </row>
    <row r="4">
      <c r="A4" s="55" t="s">
        <v>5933</v>
      </c>
      <c r="B4" s="5" t="s">
        <v>5934</v>
      </c>
      <c r="C4" s="5" t="s">
        <v>5935</v>
      </c>
      <c r="D4" s="5" t="s">
        <v>5936</v>
      </c>
      <c r="E4" s="55" t="s">
        <v>5937</v>
      </c>
      <c r="F4" s="50" t="s">
        <v>5938</v>
      </c>
      <c r="G4" s="55"/>
      <c r="H4" s="55"/>
      <c r="I4" s="55"/>
      <c r="J4" s="55"/>
      <c r="K4" s="55"/>
      <c r="L4" s="55"/>
      <c r="M4" s="55"/>
      <c r="N4" s="55"/>
      <c r="O4" s="55"/>
    </row>
    <row r="5">
      <c r="A5" s="55" t="s">
        <v>5939</v>
      </c>
      <c r="B5" s="5" t="s">
        <v>5940</v>
      </c>
      <c r="C5" s="5" t="s">
        <v>5941</v>
      </c>
      <c r="D5" s="5" t="s">
        <v>5942</v>
      </c>
      <c r="E5" s="55" t="s">
        <v>5943</v>
      </c>
      <c r="F5" s="50" t="s">
        <v>5944</v>
      </c>
      <c r="G5" s="55"/>
      <c r="H5" s="55"/>
      <c r="I5" s="55"/>
      <c r="J5" s="55"/>
      <c r="K5" s="55"/>
      <c r="L5" s="55"/>
      <c r="M5" s="55"/>
      <c r="N5" s="55"/>
      <c r="O5" s="55"/>
    </row>
    <row r="6">
      <c r="A6" s="55" t="s">
        <v>5945</v>
      </c>
      <c r="B6" s="5" t="s">
        <v>5946</v>
      </c>
      <c r="C6" s="5" t="s">
        <v>5947</v>
      </c>
      <c r="D6" s="5" t="s">
        <v>5948</v>
      </c>
      <c r="E6" s="55" t="s">
        <v>5949</v>
      </c>
      <c r="F6" s="50" t="s">
        <v>5950</v>
      </c>
      <c r="G6" s="55"/>
      <c r="H6" s="55"/>
      <c r="I6" s="55"/>
      <c r="J6" s="55"/>
      <c r="K6" s="55"/>
      <c r="L6" s="55"/>
      <c r="M6" s="55"/>
      <c r="N6" s="55"/>
      <c r="O6" s="55"/>
    </row>
    <row r="7">
      <c r="A7" s="5" t="s">
        <v>5951</v>
      </c>
      <c r="B7" s="149" t="s">
        <v>5952</v>
      </c>
      <c r="C7" s="55" t="s">
        <v>5953</v>
      </c>
      <c r="D7" s="55" t="s">
        <v>5954</v>
      </c>
      <c r="E7" s="55" t="s">
        <v>5955</v>
      </c>
      <c r="F7" s="55" t="s">
        <v>5956</v>
      </c>
      <c r="G7" s="55"/>
      <c r="H7" s="55"/>
      <c r="I7" s="55"/>
      <c r="J7" s="55"/>
      <c r="K7" s="55"/>
      <c r="L7" s="55"/>
      <c r="M7" s="55"/>
      <c r="N7" s="55"/>
      <c r="O7" s="55"/>
    </row>
    <row r="8">
      <c r="A8" s="5" t="s">
        <v>5957</v>
      </c>
      <c r="B8" s="6" t="s">
        <v>5958</v>
      </c>
      <c r="C8" s="55" t="s">
        <v>5959</v>
      </c>
      <c r="D8" s="55" t="s">
        <v>5960</v>
      </c>
      <c r="E8" s="55" t="s">
        <v>5961</v>
      </c>
      <c r="F8" s="50" t="s">
        <v>5962</v>
      </c>
      <c r="G8" s="55"/>
      <c r="H8" s="55"/>
      <c r="I8" s="55"/>
      <c r="J8" s="55"/>
      <c r="K8" s="55"/>
      <c r="L8" s="55"/>
      <c r="M8" s="55"/>
      <c r="N8" s="55"/>
      <c r="O8" s="55"/>
    </row>
    <row r="9">
      <c r="A9" s="5" t="s">
        <v>5963</v>
      </c>
      <c r="B9" s="5" t="s">
        <v>5964</v>
      </c>
      <c r="C9" s="5" t="s">
        <v>5965</v>
      </c>
      <c r="D9" s="5" t="s">
        <v>5966</v>
      </c>
      <c r="E9" s="5"/>
      <c r="F9" s="5"/>
      <c r="G9" s="5"/>
      <c r="H9" s="55"/>
      <c r="I9" s="55"/>
      <c r="J9" s="55"/>
      <c r="K9" s="55"/>
      <c r="L9" s="55"/>
      <c r="M9" s="55"/>
      <c r="N9" s="55"/>
      <c r="O9" s="55"/>
      <c r="P9" s="6"/>
      <c r="Q9" s="6"/>
    </row>
    <row r="10">
      <c r="A10" s="5" t="s">
        <v>5967</v>
      </c>
      <c r="B10" s="5" t="s">
        <v>5968</v>
      </c>
      <c r="C10" s="5" t="s">
        <v>5969</v>
      </c>
      <c r="D10" s="5" t="s">
        <v>5970</v>
      </c>
      <c r="E10" s="5"/>
      <c r="F10" s="5"/>
      <c r="G10" s="5"/>
      <c r="H10" s="55"/>
      <c r="I10" s="55"/>
      <c r="J10" s="55"/>
      <c r="K10" s="55"/>
      <c r="L10" s="55"/>
      <c r="M10" s="55"/>
      <c r="N10" s="55"/>
      <c r="O10" s="55"/>
      <c r="P10" s="6"/>
      <c r="Q10" s="6"/>
    </row>
    <row r="11">
      <c r="A11" s="5" t="s">
        <v>5971</v>
      </c>
      <c r="B11" s="5" t="s">
        <v>5972</v>
      </c>
      <c r="C11" s="5" t="s">
        <v>5973</v>
      </c>
      <c r="D11" s="5" t="s">
        <v>5974</v>
      </c>
      <c r="E11" s="5"/>
      <c r="F11" s="5"/>
      <c r="G11" s="5"/>
      <c r="H11" s="55"/>
      <c r="I11" s="55"/>
      <c r="J11" s="55"/>
      <c r="K11" s="55"/>
      <c r="L11" s="55"/>
      <c r="M11" s="55"/>
      <c r="N11" s="55"/>
      <c r="O11" s="55"/>
      <c r="P11" s="6"/>
      <c r="Q11" s="6"/>
    </row>
    <row r="12">
      <c r="A12" s="5" t="s">
        <v>5975</v>
      </c>
      <c r="B12" s="5" t="s">
        <v>5976</v>
      </c>
      <c r="C12" s="5" t="s">
        <v>5977</v>
      </c>
      <c r="D12" s="5" t="s">
        <v>5978</v>
      </c>
      <c r="E12" s="5"/>
      <c r="F12" s="5"/>
      <c r="G12" s="5"/>
      <c r="H12" s="55"/>
      <c r="I12" s="55"/>
      <c r="J12" s="55"/>
      <c r="K12" s="55"/>
      <c r="L12" s="55"/>
      <c r="M12" s="55"/>
      <c r="N12" s="55"/>
      <c r="O12" s="55"/>
      <c r="P12" s="6"/>
      <c r="Q12" s="6"/>
    </row>
    <row r="13">
      <c r="A13" s="5" t="s">
        <v>5979</v>
      </c>
      <c r="B13" s="5" t="s">
        <v>5980</v>
      </c>
      <c r="C13" s="5" t="s">
        <v>5981</v>
      </c>
      <c r="D13" s="5" t="s">
        <v>5982</v>
      </c>
      <c r="E13" s="5"/>
      <c r="F13" s="5"/>
      <c r="G13" s="5"/>
      <c r="H13" s="55"/>
      <c r="I13" s="55"/>
      <c r="J13" s="55"/>
      <c r="K13" s="55"/>
      <c r="L13" s="55"/>
      <c r="M13" s="55"/>
      <c r="N13" s="55"/>
      <c r="O13" s="55"/>
      <c r="P13" s="6"/>
      <c r="Q13" s="6"/>
    </row>
    <row r="14">
      <c r="A14" s="5" t="s">
        <v>5983</v>
      </c>
      <c r="B14" s="5" t="s">
        <v>5984</v>
      </c>
      <c r="C14" s="5" t="s">
        <v>5985</v>
      </c>
      <c r="D14" s="5" t="s">
        <v>5986</v>
      </c>
      <c r="E14" s="5"/>
      <c r="F14" s="5"/>
      <c r="G14" s="5"/>
      <c r="H14" s="55"/>
      <c r="I14" s="55"/>
      <c r="J14" s="55"/>
      <c r="K14" s="55"/>
      <c r="L14" s="55"/>
      <c r="M14" s="55"/>
      <c r="N14" s="55"/>
      <c r="O14" s="55"/>
      <c r="P14" s="6"/>
      <c r="Q14" s="6"/>
      <c r="R14" s="6"/>
      <c r="S14" s="6"/>
      <c r="T14" s="6"/>
    </row>
    <row r="15">
      <c r="A15" s="5" t="s">
        <v>5987</v>
      </c>
      <c r="B15" s="5" t="s">
        <v>5988</v>
      </c>
      <c r="C15" s="5" t="s">
        <v>5989</v>
      </c>
      <c r="D15" s="5" t="s">
        <v>5990</v>
      </c>
      <c r="E15" s="5"/>
      <c r="F15" s="5"/>
      <c r="G15" s="5"/>
      <c r="H15" s="55"/>
      <c r="I15" s="55"/>
      <c r="J15" s="55"/>
      <c r="K15" s="55"/>
      <c r="L15" s="55"/>
      <c r="M15" s="55"/>
      <c r="N15" s="55"/>
      <c r="O15" s="55"/>
    </row>
    <row r="16">
      <c r="A16" s="5" t="s">
        <v>5991</v>
      </c>
      <c r="B16" s="5" t="s">
        <v>5992</v>
      </c>
      <c r="C16" s="5" t="s">
        <v>5993</v>
      </c>
      <c r="D16" s="5" t="s">
        <v>5994</v>
      </c>
      <c r="E16" s="5" t="s">
        <v>5995</v>
      </c>
      <c r="F16" s="5" t="s">
        <v>5996</v>
      </c>
      <c r="G16" s="5"/>
      <c r="H16" s="55"/>
      <c r="I16" s="55"/>
      <c r="J16" s="55"/>
      <c r="K16" s="55"/>
      <c r="L16" s="55"/>
      <c r="M16" s="55"/>
      <c r="N16" s="55"/>
      <c r="O16" s="55"/>
    </row>
    <row r="17">
      <c r="A17" s="5" t="s">
        <v>5997</v>
      </c>
      <c r="B17" s="5" t="s">
        <v>5998</v>
      </c>
      <c r="C17" s="5" t="s">
        <v>5999</v>
      </c>
      <c r="D17" s="5" t="s">
        <v>6000</v>
      </c>
      <c r="E17" s="5" t="s">
        <v>6001</v>
      </c>
      <c r="F17" s="5" t="s">
        <v>6002</v>
      </c>
      <c r="G17" s="5"/>
      <c r="H17" s="55"/>
      <c r="I17" s="55"/>
      <c r="J17" s="55"/>
      <c r="K17" s="55"/>
      <c r="L17" s="55"/>
      <c r="M17" s="55"/>
      <c r="N17" s="55"/>
      <c r="O17" s="55"/>
    </row>
    <row r="18">
      <c r="A18" s="5" t="s">
        <v>6003</v>
      </c>
      <c r="B18" s="5" t="s">
        <v>6004</v>
      </c>
      <c r="C18" s="5" t="s">
        <v>6005</v>
      </c>
      <c r="D18" s="5" t="s">
        <v>6006</v>
      </c>
      <c r="E18" s="5" t="s">
        <v>6007</v>
      </c>
      <c r="F18" s="5" t="s">
        <v>6008</v>
      </c>
      <c r="G18" s="5"/>
      <c r="H18" s="55"/>
      <c r="I18" s="55"/>
      <c r="J18" s="55"/>
      <c r="K18" s="55"/>
      <c r="L18" s="55"/>
      <c r="M18" s="55"/>
      <c r="N18" s="55"/>
      <c r="O18" s="55"/>
    </row>
    <row r="19">
      <c r="A19" s="5" t="s">
        <v>6009</v>
      </c>
      <c r="B19" s="5" t="s">
        <v>6010</v>
      </c>
      <c r="C19" s="5" t="s">
        <v>6011</v>
      </c>
      <c r="D19" s="5" t="s">
        <v>6012</v>
      </c>
      <c r="E19" s="5" t="s">
        <v>6013</v>
      </c>
      <c r="F19" s="6" t="s">
        <v>6014</v>
      </c>
      <c r="G19" s="5"/>
      <c r="H19" s="55"/>
      <c r="I19" s="55"/>
      <c r="J19" s="55"/>
      <c r="K19" s="55"/>
      <c r="L19" s="55"/>
      <c r="M19" s="55"/>
      <c r="N19" s="55"/>
      <c r="O19" s="55"/>
    </row>
    <row r="20">
      <c r="A20" s="5" t="s">
        <v>6015</v>
      </c>
      <c r="B20" s="5" t="s">
        <v>6016</v>
      </c>
      <c r="C20" s="5" t="s">
        <v>6017</v>
      </c>
      <c r="D20" s="5" t="s">
        <v>6018</v>
      </c>
      <c r="E20" s="5" t="s">
        <v>6019</v>
      </c>
      <c r="F20" s="5" t="s">
        <v>6020</v>
      </c>
      <c r="G20" s="5"/>
      <c r="H20" s="55"/>
      <c r="I20" s="55"/>
      <c r="J20" s="55"/>
      <c r="K20" s="55"/>
      <c r="L20" s="55"/>
      <c r="M20" s="55"/>
      <c r="N20" s="55"/>
      <c r="O20" s="55"/>
    </row>
    <row r="21">
      <c r="A21" s="5" t="s">
        <v>6021</v>
      </c>
      <c r="B21" s="5" t="s">
        <v>6022</v>
      </c>
      <c r="C21" s="5" t="s">
        <v>6023</v>
      </c>
      <c r="D21" s="5" t="s">
        <v>6024</v>
      </c>
      <c r="E21" s="126" t="s">
        <v>6025</v>
      </c>
      <c r="F21" s="5" t="s">
        <v>6026</v>
      </c>
      <c r="G21" s="92"/>
      <c r="H21" s="55"/>
      <c r="I21" s="55"/>
      <c r="J21" s="55"/>
      <c r="K21" s="55"/>
      <c r="L21" s="55"/>
      <c r="M21" s="55"/>
      <c r="N21" s="55"/>
      <c r="O21" s="55"/>
    </row>
    <row r="22">
      <c r="A22" s="5" t="s">
        <v>6027</v>
      </c>
      <c r="B22" s="55" t="s">
        <v>6028</v>
      </c>
      <c r="C22" s="150" t="s">
        <v>6029</v>
      </c>
      <c r="D22" s="150" t="s">
        <v>6030</v>
      </c>
      <c r="E22" s="150"/>
      <c r="F22" s="5"/>
      <c r="G22" s="150"/>
      <c r="H22" s="55"/>
      <c r="I22" s="55"/>
      <c r="J22" s="55"/>
      <c r="K22" s="55"/>
      <c r="L22" s="55"/>
      <c r="M22" s="55"/>
      <c r="N22" s="55"/>
      <c r="O22" s="55"/>
    </row>
    <row r="23">
      <c r="A23" s="5" t="s">
        <v>6031</v>
      </c>
      <c r="B23" s="55" t="s">
        <v>6032</v>
      </c>
      <c r="C23" s="150" t="s">
        <v>6033</v>
      </c>
      <c r="D23" s="150" t="s">
        <v>6034</v>
      </c>
      <c r="E23" s="150"/>
      <c r="F23" s="5"/>
      <c r="G23" s="150"/>
      <c r="H23" s="55"/>
      <c r="I23" s="55"/>
      <c r="J23" s="55"/>
      <c r="K23" s="55"/>
      <c r="L23" s="55"/>
      <c r="M23" s="55"/>
    </row>
    <row r="24">
      <c r="F24" s="5"/>
    </row>
    <row r="25">
      <c r="A25" s="5" t="s">
        <v>6035</v>
      </c>
      <c r="B25" s="5" t="s">
        <v>6036</v>
      </c>
      <c r="C25" s="5" t="s">
        <v>6037</v>
      </c>
      <c r="D25" s="5" t="s">
        <v>6038</v>
      </c>
      <c r="E25" s="5"/>
      <c r="F25" s="5"/>
      <c r="G25" s="50"/>
    </row>
    <row r="26">
      <c r="A26" s="5" t="s">
        <v>6039</v>
      </c>
      <c r="B26" s="5" t="s">
        <v>6040</v>
      </c>
      <c r="C26" s="5" t="s">
        <v>6041</v>
      </c>
      <c r="D26" s="5" t="s">
        <v>6042</v>
      </c>
      <c r="E26" s="5"/>
      <c r="F26" s="5"/>
      <c r="G26" s="50"/>
    </row>
    <row r="27">
      <c r="A27" s="5" t="s">
        <v>6043</v>
      </c>
      <c r="B27" s="5" t="s">
        <v>6044</v>
      </c>
      <c r="C27" s="5" t="s">
        <v>6045</v>
      </c>
      <c r="D27" s="5" t="s">
        <v>6046</v>
      </c>
      <c r="E27" s="5"/>
      <c r="F27" s="5"/>
      <c r="G27" s="50"/>
    </row>
    <row r="28">
      <c r="A28" s="5" t="s">
        <v>6047</v>
      </c>
      <c r="B28" s="5" t="s">
        <v>6048</v>
      </c>
      <c r="C28" s="5" t="s">
        <v>6049</v>
      </c>
      <c r="D28" s="5" t="s">
        <v>6050</v>
      </c>
      <c r="E28" s="5"/>
      <c r="F28" s="5"/>
      <c r="G28" s="50"/>
    </row>
    <row r="29">
      <c r="A29" s="5" t="s">
        <v>6051</v>
      </c>
      <c r="B29" s="5" t="s">
        <v>6052</v>
      </c>
      <c r="C29" s="5" t="s">
        <v>6053</v>
      </c>
      <c r="D29" s="5" t="s">
        <v>6054</v>
      </c>
      <c r="E29" s="5"/>
      <c r="F29" s="5"/>
      <c r="G29" s="50"/>
    </row>
    <row r="30">
      <c r="A30" s="5" t="s">
        <v>6055</v>
      </c>
      <c r="B30" s="5" t="s">
        <v>6056</v>
      </c>
      <c r="C30" s="5" t="s">
        <v>6057</v>
      </c>
      <c r="D30" s="5" t="s">
        <v>6058</v>
      </c>
      <c r="E30" s="5"/>
      <c r="F30" s="5"/>
      <c r="G30" s="50"/>
    </row>
    <row r="31">
      <c r="A31" s="5" t="s">
        <v>6059</v>
      </c>
      <c r="B31" s="5" t="s">
        <v>6060</v>
      </c>
      <c r="C31" s="5" t="s">
        <v>6061</v>
      </c>
      <c r="D31" s="5" t="s">
        <v>6062</v>
      </c>
      <c r="E31" s="5"/>
      <c r="F31" s="5"/>
      <c r="G31" s="50"/>
    </row>
    <row r="32">
      <c r="A32" s="5" t="s">
        <v>6063</v>
      </c>
      <c r="B32" s="5" t="s">
        <v>6064</v>
      </c>
      <c r="C32" s="5" t="s">
        <v>6065</v>
      </c>
      <c r="D32" s="5" t="s">
        <v>6066</v>
      </c>
      <c r="E32" s="5"/>
      <c r="F32" s="5"/>
      <c r="G32" s="50"/>
    </row>
    <row r="33">
      <c r="A33" s="5" t="s">
        <v>6067</v>
      </c>
      <c r="B33" s="5" t="s">
        <v>6068</v>
      </c>
      <c r="C33" s="5" t="s">
        <v>6069</v>
      </c>
      <c r="D33" s="5" t="s">
        <v>6070</v>
      </c>
      <c r="E33" s="5"/>
      <c r="F33" s="5"/>
      <c r="G33" s="50"/>
    </row>
    <row r="34">
      <c r="A34" s="5" t="s">
        <v>6071</v>
      </c>
      <c r="B34" s="5" t="s">
        <v>6072</v>
      </c>
      <c r="C34" s="5" t="s">
        <v>6073</v>
      </c>
      <c r="D34" s="5" t="s">
        <v>6074</v>
      </c>
      <c r="E34" s="5"/>
      <c r="F34" s="5"/>
      <c r="G34" s="50"/>
    </row>
    <row r="35">
      <c r="A35" s="5" t="s">
        <v>6075</v>
      </c>
      <c r="B35" s="5" t="s">
        <v>6076</v>
      </c>
      <c r="C35" s="5" t="s">
        <v>6077</v>
      </c>
      <c r="D35" s="5" t="s">
        <v>6078</v>
      </c>
      <c r="E35" s="5"/>
      <c r="F35" s="5"/>
      <c r="G35" s="50"/>
    </row>
    <row r="36">
      <c r="A36" s="5" t="s">
        <v>6079</v>
      </c>
      <c r="B36" s="5" t="s">
        <v>6080</v>
      </c>
      <c r="C36" s="5" t="s">
        <v>6081</v>
      </c>
      <c r="D36" s="5" t="s">
        <v>6082</v>
      </c>
      <c r="E36" s="5"/>
      <c r="F36" s="5"/>
      <c r="G36" s="50"/>
    </row>
    <row r="37">
      <c r="A37" s="5" t="s">
        <v>6083</v>
      </c>
      <c r="B37" s="5" t="s">
        <v>6084</v>
      </c>
      <c r="C37" s="5" t="s">
        <v>6085</v>
      </c>
      <c r="D37" s="5" t="s">
        <v>6086</v>
      </c>
      <c r="E37" s="5"/>
      <c r="F37" s="5"/>
      <c r="G37" s="50"/>
    </row>
    <row r="38">
      <c r="A38" s="5" t="s">
        <v>6087</v>
      </c>
      <c r="B38" s="5" t="s">
        <v>6088</v>
      </c>
      <c r="C38" s="5" t="s">
        <v>6089</v>
      </c>
      <c r="D38" s="5" t="s">
        <v>6090</v>
      </c>
      <c r="E38" s="5"/>
      <c r="F38" s="5"/>
      <c r="G38" s="50"/>
    </row>
    <row r="39">
      <c r="A39" s="5" t="s">
        <v>6091</v>
      </c>
      <c r="B39" s="5" t="s">
        <v>6092</v>
      </c>
      <c r="C39" s="5" t="s">
        <v>6093</v>
      </c>
      <c r="D39" s="5" t="s">
        <v>6094</v>
      </c>
      <c r="E39" s="5"/>
      <c r="F39" s="5"/>
      <c r="G39" s="50"/>
    </row>
    <row r="40">
      <c r="A40" s="5" t="s">
        <v>6095</v>
      </c>
      <c r="B40" s="5" t="s">
        <v>6096</v>
      </c>
      <c r="C40" s="5" t="s">
        <v>6097</v>
      </c>
      <c r="D40" s="5" t="s">
        <v>6098</v>
      </c>
      <c r="E40" s="5"/>
      <c r="F40" s="5"/>
      <c r="G40" s="50"/>
    </row>
    <row r="41">
      <c r="A41" s="5" t="s">
        <v>6099</v>
      </c>
      <c r="B41" s="5" t="s">
        <v>6100</v>
      </c>
      <c r="C41" s="5" t="s">
        <v>6101</v>
      </c>
      <c r="D41" s="5" t="s">
        <v>6102</v>
      </c>
      <c r="E41" s="5"/>
      <c r="F41" s="5"/>
      <c r="G41" s="50"/>
    </row>
    <row r="42">
      <c r="A42" s="5" t="s">
        <v>6103</v>
      </c>
      <c r="B42" s="5" t="s">
        <v>6104</v>
      </c>
      <c r="C42" s="5" t="s">
        <v>6105</v>
      </c>
      <c r="D42" s="5" t="s">
        <v>6106</v>
      </c>
      <c r="E42" s="5"/>
      <c r="F42" s="5"/>
      <c r="G42" s="50"/>
    </row>
    <row r="43">
      <c r="A43" s="5" t="s">
        <v>6107</v>
      </c>
      <c r="B43" s="5" t="s">
        <v>6108</v>
      </c>
      <c r="C43" s="5" t="s">
        <v>6109</v>
      </c>
      <c r="D43" s="5" t="s">
        <v>6110</v>
      </c>
      <c r="E43" s="5"/>
      <c r="F43" s="5"/>
      <c r="G43" s="50"/>
    </row>
    <row r="44">
      <c r="A44" s="5" t="s">
        <v>6111</v>
      </c>
      <c r="B44" s="5" t="s">
        <v>6112</v>
      </c>
      <c r="C44" s="5" t="s">
        <v>6113</v>
      </c>
      <c r="D44" s="5" t="s">
        <v>6114</v>
      </c>
      <c r="E44" s="5"/>
      <c r="F44" s="5"/>
      <c r="G44" s="50"/>
    </row>
    <row r="45">
      <c r="A45" s="5" t="s">
        <v>6115</v>
      </c>
      <c r="B45" s="5" t="n">
        <v>819595430</v>
      </c>
      <c r="C45" s="5" t="s">
        <v>6116</v>
      </c>
      <c r="D45" s="5" t="s">
        <v>6117</v>
      </c>
      <c r="E45" s="5"/>
      <c r="F45" s="5"/>
      <c r="G45" s="50"/>
    </row>
    <row r="46">
      <c r="A46" s="5" t="s">
        <v>6118</v>
      </c>
      <c r="B46" s="5" t="n">
        <v>819595649</v>
      </c>
      <c r="C46" s="5" t="s">
        <v>6119</v>
      </c>
      <c r="D46" s="5" t="s">
        <v>6120</v>
      </c>
      <c r="E46" s="5"/>
      <c r="F46" s="5"/>
      <c r="G46" s="50"/>
    </row>
    <row r="47">
      <c r="A47" s="5" t="s">
        <v>6121</v>
      </c>
      <c r="B47" s="5" t="n">
        <v>819595655</v>
      </c>
      <c r="C47" s="5" t="s">
        <v>6122</v>
      </c>
      <c r="D47" s="5" t="s">
        <v>6123</v>
      </c>
      <c r="E47" s="5"/>
      <c r="F47" s="5"/>
      <c r="G47" s="50"/>
    </row>
    <row r="48">
      <c r="A48" s="5" t="s">
        <v>6124</v>
      </c>
      <c r="B48" s="5" t="n">
        <v>819595656</v>
      </c>
      <c r="C48" s="5" t="s">
        <v>6125</v>
      </c>
      <c r="D48" s="5" t="s">
        <v>6126</v>
      </c>
      <c r="E48" s="5"/>
      <c r="F48" s="5"/>
      <c r="G48" s="50"/>
    </row>
    <row r="49">
      <c r="A49" s="5" t="s">
        <v>6127</v>
      </c>
      <c r="B49" s="5" t="n">
        <v>819595662</v>
      </c>
      <c r="C49" s="5" t="s">
        <v>6128</v>
      </c>
      <c r="D49" s="5" t="s">
        <v>6129</v>
      </c>
      <c r="E49" s="5"/>
      <c r="F49" s="5"/>
      <c r="G49" s="50"/>
    </row>
    <row r="50">
      <c r="A50" s="5" t="s">
        <v>6130</v>
      </c>
      <c r="B50" s="5" t="s">
        <v>6131</v>
      </c>
      <c r="C50" s="5" t="s">
        <v>6132</v>
      </c>
      <c r="D50" s="5" t="s">
        <v>6133</v>
      </c>
      <c r="E50" s="5"/>
      <c r="F50" s="5"/>
      <c r="G50" s="50"/>
    </row>
    <row r="51">
      <c r="A51" s="5" t="s">
        <v>6134</v>
      </c>
      <c r="B51" s="5" t="s">
        <v>6135</v>
      </c>
      <c r="C51" s="5" t="s">
        <v>6136</v>
      </c>
      <c r="D51" s="5" t="s">
        <v>6137</v>
      </c>
      <c r="E51" s="5"/>
      <c r="F51" s="5"/>
      <c r="G51" s="50"/>
    </row>
    <row r="52">
      <c r="A52" s="5" t="s">
        <v>6138</v>
      </c>
      <c r="B52" s="5" t="s">
        <v>6139</v>
      </c>
      <c r="C52" s="5" t="s">
        <v>6140</v>
      </c>
      <c r="D52" s="5" t="s">
        <v>6141</v>
      </c>
      <c r="E52" s="5"/>
      <c r="F52" s="5"/>
      <c r="G52" s="50"/>
    </row>
    <row r="53">
      <c r="A53" s="5" t="s">
        <v>6142</v>
      </c>
      <c r="B53" s="5" t="s">
        <v>6143</v>
      </c>
      <c r="C53" s="5" t="s">
        <v>6144</v>
      </c>
      <c r="D53" s="5" t="s">
        <v>6145</v>
      </c>
      <c r="E53" s="5"/>
      <c r="F53" s="5"/>
      <c r="G53" s="50"/>
    </row>
    <row r="54">
      <c r="A54" s="5" t="s">
        <v>6146</v>
      </c>
      <c r="B54" s="5" t="s">
        <v>6147</v>
      </c>
      <c r="C54" s="5" t="s">
        <v>6148</v>
      </c>
      <c r="D54" s="5" t="s">
        <v>6149</v>
      </c>
      <c r="E54" s="5"/>
      <c r="F54" s="5"/>
      <c r="G54" s="50"/>
    </row>
    <row r="55">
      <c r="A55" s="5" t="s">
        <v>6150</v>
      </c>
      <c r="B55" s="5" t="s">
        <v>6151</v>
      </c>
      <c r="C55" s="5" t="s">
        <v>6152</v>
      </c>
      <c r="D55" s="5" t="s">
        <v>6153</v>
      </c>
      <c r="E55" s="5"/>
      <c r="F55" s="5"/>
      <c r="G55" s="50"/>
    </row>
    <row r="56">
      <c r="A56" s="147" t="s">
        <v>6154</v>
      </c>
      <c r="B56" s="5" t="s">
        <v>6155</v>
      </c>
      <c r="C56" s="147" t="s">
        <v>6156</v>
      </c>
      <c r="D56" s="147" t="s">
        <v>6157</v>
      </c>
      <c r="E56" s="147"/>
      <c r="F56" s="147"/>
      <c r="G56" s="147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</row>
    <row r="57">
      <c r="A57" s="147" t="s">
        <v>6158</v>
      </c>
      <c r="B57" s="5" t="s">
        <v>6159</v>
      </c>
      <c r="C57" s="147" t="s">
        <v>6160</v>
      </c>
      <c r="D57" s="147" t="s">
        <v>6161</v>
      </c>
      <c r="E57" s="147"/>
      <c r="F57" s="147"/>
      <c r="G57" s="147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</row>
    <row r="58">
      <c r="A58" s="147" t="s">
        <v>6162</v>
      </c>
      <c r="B58" s="5" t="s">
        <v>6163</v>
      </c>
      <c r="C58" s="147" t="s">
        <v>6164</v>
      </c>
      <c r="D58" s="147" t="s">
        <v>6165</v>
      </c>
      <c r="E58" s="147"/>
      <c r="F58" s="147"/>
      <c r="G58" s="147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</row>
    <row r="59">
      <c r="A59" s="147" t="s">
        <v>6166</v>
      </c>
      <c r="B59" s="5" t="s">
        <v>6167</v>
      </c>
      <c r="C59" s="147" t="s">
        <v>6168</v>
      </c>
      <c r="D59" s="147" t="s">
        <v>6169</v>
      </c>
      <c r="E59" s="147"/>
      <c r="F59" s="147"/>
      <c r="G59" s="147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</row>
    <row r="60">
      <c r="A60" s="147" t="s">
        <v>6170</v>
      </c>
      <c r="B60" s="5" t="s">
        <v>6171</v>
      </c>
      <c r="C60" s="147" t="s">
        <v>6172</v>
      </c>
      <c r="D60" s="147" t="s">
        <v>6173</v>
      </c>
      <c r="E60" s="147"/>
      <c r="F60" s="147"/>
      <c r="G60" s="147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</row>
    <row r="61">
      <c r="A61" s="147" t="s">
        <v>6174</v>
      </c>
      <c r="B61" s="5" t="s">
        <v>6175</v>
      </c>
      <c r="C61" s="147" t="s">
        <v>6176</v>
      </c>
      <c r="D61" s="147" t="s">
        <v>6177</v>
      </c>
      <c r="E61" s="148" t="s">
        <v>6178</v>
      </c>
      <c r="F61" s="147" t="s">
        <v>6179</v>
      </c>
      <c r="G61" s="147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</row>
    <row r="62">
      <c r="A62" s="147" t="s">
        <v>6180</v>
      </c>
      <c r="B62" s="5" t="s">
        <v>6181</v>
      </c>
      <c r="C62" s="147" t="s">
        <v>6182</v>
      </c>
      <c r="D62" s="147" t="s">
        <v>6183</v>
      </c>
      <c r="E62" s="148" t="s">
        <v>6184</v>
      </c>
      <c r="F62" s="147" t="s">
        <v>6185</v>
      </c>
      <c r="G62" s="147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</row>
    <row r="63">
      <c r="A63" s="147" t="s">
        <v>6186</v>
      </c>
      <c r="B63" s="5" t="s">
        <v>6187</v>
      </c>
      <c r="C63" s="147" t="s">
        <v>6188</v>
      </c>
      <c r="D63" s="147" t="s">
        <v>6189</v>
      </c>
      <c r="E63" s="148" t="s">
        <v>6190</v>
      </c>
      <c r="F63" s="148" t="s">
        <v>6191</v>
      </c>
      <c r="G63" s="147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</row>
    <row r="64">
      <c r="A64" s="147" t="s">
        <v>6192</v>
      </c>
      <c r="B64" s="5" t="s">
        <v>6193</v>
      </c>
      <c r="C64" s="147" t="s">
        <v>6194</v>
      </c>
      <c r="D64" s="147" t="s">
        <v>6195</v>
      </c>
      <c r="E64" s="148" t="s">
        <v>6196</v>
      </c>
      <c r="F64" s="148" t="s">
        <v>6197</v>
      </c>
      <c r="G64" s="147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</row>
    <row r="65">
      <c r="A65" s="147" t="s">
        <v>6198</v>
      </c>
      <c r="B65" s="5" t="s">
        <v>6199</v>
      </c>
      <c r="C65" s="147" t="s">
        <v>6200</v>
      </c>
      <c r="D65" s="147" t="s">
        <v>6201</v>
      </c>
      <c r="E65" s="148" t="s">
        <v>6202</v>
      </c>
      <c r="F65" s="147" t="s">
        <v>6203</v>
      </c>
      <c r="G65" s="147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</row>
    <row r="66">
      <c r="A66" s="147" t="s">
        <v>6204</v>
      </c>
      <c r="B66" s="5" t="s">
        <v>6205</v>
      </c>
      <c r="C66" s="147" t="s">
        <v>6206</v>
      </c>
      <c r="D66" s="147" t="s">
        <v>6207</v>
      </c>
      <c r="E66" s="148" t="s">
        <v>6208</v>
      </c>
      <c r="F66" s="147" t="s">
        <v>6209</v>
      </c>
      <c r="G66" s="147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</row>
    <row r="67">
      <c r="A67" s="147" t="s">
        <v>6210</v>
      </c>
      <c r="B67" s="5" t="s">
        <v>6211</v>
      </c>
      <c r="C67" s="147" t="s">
        <v>6212</v>
      </c>
      <c r="D67" s="147" t="s">
        <v>6213</v>
      </c>
      <c r="E67" s="148" t="s">
        <v>6214</v>
      </c>
      <c r="F67" s="147" t="s">
        <v>6215</v>
      </c>
      <c r="G67" s="147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</row>
    <row r="68">
      <c r="A68" s="147" t="s">
        <v>6216</v>
      </c>
      <c r="B68" s="5" t="s">
        <v>6217</v>
      </c>
      <c r="C68" s="147" t="s">
        <v>6218</v>
      </c>
      <c r="D68" s="147" t="s">
        <v>6219</v>
      </c>
      <c r="E68" s="148" t="s">
        <v>6220</v>
      </c>
      <c r="F68" s="147" t="s">
        <v>6221</v>
      </c>
      <c r="G68" s="147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</row>
    <row r="69">
      <c r="A69" s="147" t="s">
        <v>6222</v>
      </c>
      <c r="B69" s="5" t="s">
        <v>6223</v>
      </c>
      <c r="C69" s="147" t="s">
        <v>6224</v>
      </c>
      <c r="D69" s="147" t="s">
        <v>6225</v>
      </c>
      <c r="E69" s="148" t="s">
        <v>6226</v>
      </c>
      <c r="F69" s="148" t="s">
        <v>6227</v>
      </c>
      <c r="G69" s="147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</row>
    <row r="70">
      <c r="A70" s="147" t="s">
        <v>6228</v>
      </c>
      <c r="B70" s="5" t="s">
        <v>6229</v>
      </c>
      <c r="C70" s="147" t="s">
        <v>6230</v>
      </c>
      <c r="D70" s="147" t="s">
        <v>6231</v>
      </c>
      <c r="E70" s="148" t="s">
        <v>6232</v>
      </c>
      <c r="F70" s="148" t="s">
        <v>6233</v>
      </c>
      <c r="G70" s="147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</row>
    <row r="71">
      <c r="A71" s="34" t="s">
        <v>6234</v>
      </c>
      <c r="B71" s="5" t="s">
        <v>6235</v>
      </c>
      <c r="C71" s="5" t="s">
        <v>6236</v>
      </c>
      <c r="D71" s="5" t="s">
        <v>6237</v>
      </c>
      <c r="E71" s="5" t="s">
        <v>6238</v>
      </c>
      <c r="F71" s="34" t="s">
        <v>6239</v>
      </c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>
      <c r="A72" s="34" t="s">
        <v>6240</v>
      </c>
      <c r="B72" s="23" t="n">
        <v>217292388</v>
      </c>
      <c r="C72" s="5" t="s">
        <v>6241</v>
      </c>
      <c r="D72" s="5" t="s">
        <v>6242</v>
      </c>
      <c r="E72" s="5" t="s">
        <v>6243</v>
      </c>
      <c r="F72" s="5" t="s">
        <v>6244</v>
      </c>
      <c r="G72" s="23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>
      <c r="A73" s="5"/>
      <c r="B73" s="5"/>
      <c r="C73" s="5"/>
      <c r="D73" s="5"/>
      <c r="E73" s="5"/>
    </row>
    <row r="74">
      <c r="A74" s="6" t="s">
        <v>6245</v>
      </c>
      <c r="B74" s="5" t="s">
        <v>6246</v>
      </c>
      <c r="C74" s="5" t="s">
        <v>6247</v>
      </c>
      <c r="D74" s="6" t="s">
        <v>6248</v>
      </c>
      <c r="E74" s="5" t="s">
        <v>6249</v>
      </c>
      <c r="F74" s="6" t="s">
        <v>6250</v>
      </c>
      <c r="G74" s="5"/>
      <c r="H74" s="5" t="s">
        <v>6251</v>
      </c>
    </row>
    <row r="75">
      <c r="A75" s="5" t="s">
        <v>6252</v>
      </c>
      <c r="B75" s="5" t="s">
        <v>6253</v>
      </c>
      <c r="C75" s="6" t="s">
        <v>6254</v>
      </c>
      <c r="D75" s="6" t="s">
        <v>6255</v>
      </c>
      <c r="E75" s="6" t="s">
        <v>6256</v>
      </c>
      <c r="F75" s="6" t="s">
        <v>6257</v>
      </c>
    </row>
    <row r="76">
      <c r="A76" s="5" t="s">
        <v>6258</v>
      </c>
      <c r="B76" s="5" t="s">
        <v>6259</v>
      </c>
      <c r="C76" s="6" t="s">
        <v>6260</v>
      </c>
      <c r="D76" s="6" t="s">
        <v>6261</v>
      </c>
      <c r="E76" s="6" t="s">
        <v>6262</v>
      </c>
      <c r="F76" s="6" t="s">
        <v>6263</v>
      </c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 ht="2.1818181992e1" customHeight="1">
      <c r="A79" s="6" t="s">
        <v>6264</v>
      </c>
      <c r="B79" s="39" t="s">
        <v>6265</v>
      </c>
      <c r="C79" s="5" t="s">
        <v>6266</v>
      </c>
      <c r="D79" s="5" t="s">
        <v>6267</v>
      </c>
      <c r="E79" s="6" t="s">
        <v>6268</v>
      </c>
      <c r="F79" s="6"/>
      <c r="G79" s="5"/>
      <c r="H79" s="5"/>
      <c r="I79" s="5"/>
      <c r="J79" s="6"/>
      <c r="K79" s="5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.1818181992e1" customHeight="1">
      <c r="A80" s="5" t="s">
        <v>6269</v>
      </c>
      <c r="B80" s="41" t="s">
        <v>6270</v>
      </c>
      <c r="C80" s="6" t="s">
        <v>6271</v>
      </c>
      <c r="D80" s="6" t="s">
        <v>6272</v>
      </c>
      <c r="E80" s="19" t="s">
        <v>6273</v>
      </c>
      <c r="F80" s="5"/>
      <c r="G80" s="5" t="s">
        <v>6274</v>
      </c>
      <c r="H80" s="6"/>
      <c r="I80" s="6"/>
      <c r="J80" s="19"/>
      <c r="K80" s="5"/>
      <c r="L80" s="5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.1818181992e1" customHeight="1">
      <c r="A81" s="5" t="s">
        <v>6275</v>
      </c>
      <c r="B81" s="5" t="s">
        <v>6276</v>
      </c>
      <c r="C81" s="5" t="s">
        <v>6277</v>
      </c>
      <c r="D81" s="5" t="s">
        <v>6278</v>
      </c>
      <c r="E81" s="19" t="s">
        <v>6279</v>
      </c>
      <c r="F81" s="6"/>
      <c r="G81" s="6" t="s">
        <v>6280</v>
      </c>
      <c r="H81" s="5"/>
      <c r="I81" s="5"/>
      <c r="J81" s="19"/>
      <c r="K81" s="5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.1818181992e1" customHeight="1">
      <c r="A82" s="5" t="s">
        <v>6281</v>
      </c>
      <c r="B82" s="5" t="s">
        <v>6282</v>
      </c>
      <c r="C82" s="5" t="s">
        <v>6283</v>
      </c>
      <c r="D82" s="5" t="s">
        <v>6284</v>
      </c>
      <c r="E82" s="19" t="s">
        <v>6285</v>
      </c>
      <c r="F82" s="6"/>
      <c r="G82" s="6" t="s">
        <v>6286</v>
      </c>
      <c r="H82" s="5"/>
      <c r="I82" s="5"/>
      <c r="J82" s="19"/>
      <c r="K82" s="5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.1818181992e1" customHeight="1">
      <c r="A83" s="5" t="s">
        <v>6287</v>
      </c>
      <c r="B83" s="41" t="s">
        <v>6288</v>
      </c>
      <c r="C83" s="19" t="s">
        <v>6289</v>
      </c>
      <c r="D83" s="19" t="s">
        <v>6290</v>
      </c>
      <c r="E83" s="19" t="s">
        <v>6291</v>
      </c>
      <c r="F83" s="5"/>
      <c r="G83" s="5" t="s">
        <v>6292</v>
      </c>
      <c r="H83" s="19"/>
      <c r="I83" s="19"/>
      <c r="J83" s="19"/>
      <c r="K83" s="5"/>
      <c r="L83" s="5"/>
      <c r="M83" s="5"/>
      <c r="N83" s="5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.1818181992e1" customHeight="1">
      <c r="A84" s="5" t="s">
        <v>6293</v>
      </c>
      <c r="B84" s="41" t="s">
        <v>6294</v>
      </c>
      <c r="C84" s="19" t="s">
        <v>6295</v>
      </c>
      <c r="D84" s="19" t="s">
        <v>6296</v>
      </c>
      <c r="E84" s="19" t="s">
        <v>6297</v>
      </c>
      <c r="F84" s="5"/>
      <c r="G84" s="5" t="s">
        <v>6298</v>
      </c>
      <c r="H84" s="19"/>
      <c r="I84" s="19"/>
      <c r="J84" s="19"/>
      <c r="K84" s="5"/>
      <c r="L84" s="5"/>
      <c r="M84" s="5"/>
      <c r="N84" s="5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.1818181992e1" customHeight="1">
      <c r="A85" s="5" t="s">
        <v>6299</v>
      </c>
      <c r="B85" s="5" t="s">
        <v>6300</v>
      </c>
      <c r="C85" s="6" t="s">
        <v>6301</v>
      </c>
      <c r="D85" s="6" t="s">
        <v>6302</v>
      </c>
      <c r="E85" s="21" t="s">
        <v>6303</v>
      </c>
      <c r="F85" s="6"/>
      <c r="G85" s="6" t="s">
        <v>6304</v>
      </c>
      <c r="H85" s="6"/>
      <c r="I85" s="6"/>
      <c r="J85" s="21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.1818181992e1" customHeight="1">
      <c r="A86" s="5" t="s">
        <v>6305</v>
      </c>
      <c r="B86" s="5" t="s">
        <v>6306</v>
      </c>
      <c r="C86" s="6" t="s">
        <v>6307</v>
      </c>
      <c r="D86" s="6" t="s">
        <v>6308</v>
      </c>
      <c r="E86" s="21" t="s">
        <v>6309</v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</sheetData>
  <pageMargins left="7.0000000000e-1" right="7.0000000000e-1" top="7.5000000000e-1" bottom="7.5000000000e-1" header="3.0000000000e-1" footer="3.0000000000e-1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ySplit="1.0000000000e0" topLeftCell="A2" activePane="bottomLeft" state="frozen"/>
      <selection pane="bottomLeft"/>
    </sheetView>
  </sheetViews>
  <sheetFormatPr baseColWidth="10" defaultRowHeight="1.6000000000e1" customHeight="0" zeroHeight="0" thickTop="0" thickBottom="0"/>
  <cols>
    <col min="1" max="1" width="1.4333333015e1" customWidth="1"/>
    <col min="2" max="2" width="8.1583337784e0" customWidth="1"/>
    <col min="3" max="3" width="1.2166666985e1" customWidth="1"/>
    <col min="4" max="4" width="8.0500001907e0" customWidth="1"/>
    <col min="5" max="5" width="1.5308333397e1" customWidth="1"/>
    <col min="6" max="6" width="5.9916667938e0" customWidth="1"/>
    <col min="7" max="7" width="1.5308333397e1" customWidth="1"/>
    <col min="8" max="8" width="4.8241668701e1" customWidth="1"/>
    <col min="9" max="9" width="1.9100000381e1" customWidth="1"/>
    <col min="10" max="10" width="3.7166664600e0" customWidth="1"/>
    <col min="11" max="11" width="2.2241666794e1" customWidth="1"/>
    <col min="12" max="12" width="1.2491665840e1" customWidth="1"/>
    <col min="13" max="13" width="1.8883333206e1" customWidth="1"/>
    <col min="14" max="30" width="1.0000000000e1" customWidth="1"/>
  </cols>
  <sheetData>
    <row r="1" ht="2.4000000000e1" customHeight="1">
      <c r="A1" s="22" t="s">
        <v>6310</v>
      </c>
      <c r="B1" s="24" t="s">
        <v>6311</v>
      </c>
      <c r="C1" s="24" t="s">
        <v>6312</v>
      </c>
      <c r="D1" s="24" t="s">
        <v>6313</v>
      </c>
      <c r="E1" s="24" t="s">
        <v>6314</v>
      </c>
      <c r="F1" s="28" t="s">
        <v>6315</v>
      </c>
      <c r="G1" s="28" t="s">
        <v>6316</v>
      </c>
      <c r="H1" s="28" t="s">
        <v>6317</v>
      </c>
      <c r="I1" s="28" t="s">
        <v>6318</v>
      </c>
      <c r="J1" s="28" t="s">
        <v>6319</v>
      </c>
      <c r="K1" s="28" t="s">
        <v>6320</v>
      </c>
      <c r="L1" s="28" t="s">
        <v>6321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ht="2.4000000000e1" customHeight="1">
      <c r="A2" s="151" t="s">
        <v>6322</v>
      </c>
      <c r="B2" s="152" t="s">
        <v>6323</v>
      </c>
      <c r="C2" s="152"/>
      <c r="D2" s="152" t="s">
        <v>6324</v>
      </c>
      <c r="E2" s="152" t="s">
        <v>6325</v>
      </c>
      <c r="F2" s="152" t="s">
        <v>6326</v>
      </c>
      <c r="G2" s="152" t="s">
        <v>6327</v>
      </c>
      <c r="H2" s="151"/>
      <c r="I2" s="151"/>
      <c r="J2" s="152"/>
      <c r="K2" s="152" t="s">
        <v>6328</v>
      </c>
      <c r="L2" s="151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ht="2.4000000000e1" customHeight="1">
      <c r="A3" s="151" t="s">
        <v>6329</v>
      </c>
      <c r="B3" s="152" t="s">
        <v>6330</v>
      </c>
      <c r="C3" s="152"/>
      <c r="D3" s="152" t="s">
        <v>6331</v>
      </c>
      <c r="E3" s="152" t="s">
        <v>6332</v>
      </c>
      <c r="F3" s="152" t="s">
        <v>6333</v>
      </c>
      <c r="G3" s="152" t="s">
        <v>6334</v>
      </c>
      <c r="H3" s="151"/>
      <c r="I3" s="151"/>
      <c r="J3" s="152"/>
      <c r="K3" s="152" t="s">
        <v>6335</v>
      </c>
      <c r="L3" s="151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ht="2.4000000000e1" customHeight="1">
      <c r="A4" s="152" t="s">
        <v>6336</v>
      </c>
      <c r="B4" s="152" t="s">
        <v>6337</v>
      </c>
      <c r="C4" s="152"/>
      <c r="D4" s="152" t="s">
        <v>6338</v>
      </c>
      <c r="E4" s="152" t="s">
        <v>6339</v>
      </c>
      <c r="F4" s="152" t="s">
        <v>6340</v>
      </c>
      <c r="G4" s="152" t="s">
        <v>6341</v>
      </c>
      <c r="H4" s="151"/>
      <c r="I4" s="151"/>
      <c r="J4" s="152"/>
      <c r="K4" s="152" t="s">
        <v>6342</v>
      </c>
      <c r="L4" s="15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ht="2.4000000000e1" customHeight="1">
      <c r="A5" s="151" t="s">
        <v>6343</v>
      </c>
      <c r="B5" s="151" t="s">
        <v>6344</v>
      </c>
      <c r="C5" s="151"/>
      <c r="D5" s="151" t="s">
        <v>6345</v>
      </c>
      <c r="E5" s="153" t="s">
        <v>6346</v>
      </c>
      <c r="F5" s="153" t="s">
        <v>6347</v>
      </c>
      <c r="G5" s="153" t="s">
        <v>6348</v>
      </c>
      <c r="H5" s="153" t="s">
        <v>6349</v>
      </c>
      <c r="I5" s="153" t="s">
        <v>6350</v>
      </c>
      <c r="J5" s="151"/>
      <c r="K5" s="151"/>
      <c r="L5" s="151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2.4000000000e1" customHeight="1">
      <c r="A6" s="151" t="s">
        <v>6351</v>
      </c>
      <c r="B6" s="151" t="s">
        <v>6352</v>
      </c>
      <c r="C6" s="151"/>
      <c r="D6" s="151" t="s">
        <v>6353</v>
      </c>
      <c r="E6" s="151" t="s">
        <v>6354</v>
      </c>
      <c r="F6" s="151" t="s">
        <v>6355</v>
      </c>
      <c r="G6" s="151" t="s">
        <v>6356</v>
      </c>
      <c r="H6" s="151"/>
      <c r="I6" s="151"/>
      <c r="J6" s="151"/>
      <c r="K6" s="151" t="s">
        <v>6357</v>
      </c>
      <c r="L6" s="151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ht="2.4000000000e1" customHeight="1">
      <c r="A7" s="151" t="s">
        <v>6358</v>
      </c>
      <c r="B7" s="151" t="s">
        <v>6359</v>
      </c>
      <c r="C7" s="151"/>
      <c r="D7" s="151" t="s">
        <v>6360</v>
      </c>
      <c r="E7" s="151" t="s">
        <v>6361</v>
      </c>
      <c r="F7" s="151" t="s">
        <v>6362</v>
      </c>
      <c r="G7" s="151" t="s">
        <v>6363</v>
      </c>
      <c r="H7" s="151"/>
      <c r="I7" s="151"/>
      <c r="J7" s="151"/>
      <c r="K7" s="151" t="s">
        <v>6364</v>
      </c>
      <c r="L7" s="15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ht="2.4000000000e1" customHeight="1">
      <c r="A8" s="151" t="s">
        <v>6365</v>
      </c>
      <c r="B8" s="151" t="s">
        <v>6366</v>
      </c>
      <c r="C8" s="151"/>
      <c r="D8" s="151" t="s">
        <v>6367</v>
      </c>
      <c r="E8" s="151" t="s">
        <v>6368</v>
      </c>
      <c r="F8" s="151" t="s">
        <v>6369</v>
      </c>
      <c r="G8" s="151" t="s">
        <v>6370</v>
      </c>
      <c r="H8" s="151"/>
      <c r="I8" s="151"/>
      <c r="J8" s="151"/>
      <c r="K8" s="151" t="s">
        <v>6371</v>
      </c>
      <c r="L8" s="151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ht="2.4000000000e1" customHeight="1">
      <c r="A9" s="151" t="s">
        <v>6372</v>
      </c>
      <c r="B9" s="151" t="s">
        <v>6373</v>
      </c>
      <c r="C9" s="151"/>
      <c r="D9" s="151" t="s">
        <v>6374</v>
      </c>
      <c r="E9" s="151" t="s">
        <v>6375</v>
      </c>
      <c r="F9" s="151" t="s">
        <v>6376</v>
      </c>
      <c r="G9" s="151" t="s">
        <v>6377</v>
      </c>
      <c r="H9" s="151"/>
      <c r="I9" s="151"/>
      <c r="J9" s="151"/>
      <c r="K9" s="151" t="s">
        <v>6378</v>
      </c>
      <c r="L9" s="15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ht="2.4000000000e1" customHeight="1">
      <c r="A10" s="151" t="s">
        <v>6379</v>
      </c>
      <c r="B10" s="151" t="s">
        <v>6380</v>
      </c>
      <c r="C10" s="151"/>
      <c r="D10" s="151" t="s">
        <v>6381</v>
      </c>
      <c r="E10" s="151" t="s">
        <v>6382</v>
      </c>
      <c r="F10" s="151" t="s">
        <v>6383</v>
      </c>
      <c r="G10" s="151" t="s">
        <v>6384</v>
      </c>
      <c r="H10" s="151" t="s">
        <v>6385</v>
      </c>
      <c r="I10" s="151"/>
      <c r="J10" s="151"/>
      <c r="K10" s="151"/>
      <c r="L10" s="151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ht="2.4000000000e1" customHeight="1">
      <c r="A11" s="151" t="s">
        <v>6386</v>
      </c>
      <c r="B11" s="152" t="s">
        <v>6387</v>
      </c>
      <c r="C11" s="152"/>
      <c r="D11" s="152" t="s">
        <v>6388</v>
      </c>
      <c r="E11" s="152" t="s">
        <v>6389</v>
      </c>
      <c r="F11" s="152" t="s">
        <v>6390</v>
      </c>
      <c r="G11" s="152" t="s">
        <v>6391</v>
      </c>
      <c r="H11" s="151"/>
      <c r="I11" s="151"/>
      <c r="J11" s="151"/>
      <c r="K11" s="151" t="s">
        <v>6392</v>
      </c>
      <c r="L11" s="15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ht="2.4000000000e1" customHeight="1">
      <c r="A12" s="151" t="s">
        <v>6393</v>
      </c>
      <c r="B12" s="152" t="s">
        <v>6394</v>
      </c>
      <c r="C12" s="151"/>
      <c r="D12" s="152" t="s">
        <v>6395</v>
      </c>
      <c r="E12" s="151"/>
      <c r="F12" s="151"/>
      <c r="G12" s="151"/>
      <c r="H12" s="151"/>
      <c r="I12" s="151"/>
      <c r="J12" s="152"/>
      <c r="K12" s="152"/>
      <c r="L12" s="151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ht="2.4000000000e1" customHeight="1">
      <c r="A13" s="151" t="s">
        <v>6396</v>
      </c>
      <c r="B13" s="151" t="s">
        <v>6397</v>
      </c>
      <c r="C13" s="151" t="s">
        <v>6398</v>
      </c>
      <c r="D13" s="151" t="s">
        <v>6399</v>
      </c>
      <c r="E13" s="151" t="s">
        <v>6400</v>
      </c>
      <c r="F13" s="151" t="s">
        <v>6401</v>
      </c>
      <c r="G13" s="151" t="s">
        <v>6402</v>
      </c>
      <c r="H13" s="151"/>
      <c r="I13" s="151" t="s">
        <v>6403</v>
      </c>
      <c r="J13" s="151"/>
      <c r="K13" s="151" t="s">
        <v>6404</v>
      </c>
      <c r="L13" s="151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ht="2.4000000000e1" customHeight="1">
      <c r="A14" s="151" t="s">
        <v>6405</v>
      </c>
      <c r="B14" s="152" t="s">
        <v>6406</v>
      </c>
      <c r="C14" s="152"/>
      <c r="D14" s="152" t="s">
        <v>6407</v>
      </c>
      <c r="E14" s="151" t="n">
        <v>817230805</v>
      </c>
      <c r="F14" s="152" t="s">
        <v>6408</v>
      </c>
      <c r="G14" s="152" t="s">
        <v>6409</v>
      </c>
      <c r="H14" s="151"/>
      <c r="I14" s="151"/>
      <c r="J14" s="151"/>
      <c r="K14" s="151" t="s">
        <v>6410</v>
      </c>
      <c r="L14" s="151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ht="2.4000000000e1" customHeight="1">
      <c r="A15" s="151" t="s">
        <v>6411</v>
      </c>
      <c r="B15" s="151" t="s">
        <v>6412</v>
      </c>
      <c r="C15" s="151" t="s">
        <v>6413</v>
      </c>
      <c r="D15" s="151" t="s">
        <v>6414</v>
      </c>
      <c r="E15" s="151" t="s">
        <v>6415</v>
      </c>
      <c r="F15" s="151" t="s">
        <v>6416</v>
      </c>
      <c r="G15" s="151" t="s">
        <v>6417</v>
      </c>
      <c r="H15" s="151"/>
      <c r="I15" s="151"/>
      <c r="J15" s="151"/>
      <c r="K15" s="151" t="s">
        <v>6418</v>
      </c>
      <c r="L15" s="151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ht="2.4000000000e1" customHeight="1">
      <c r="A16" s="151" t="s">
        <v>6419</v>
      </c>
      <c r="B16" s="151" t="s">
        <v>6420</v>
      </c>
      <c r="C16" s="151" t="s">
        <v>6421</v>
      </c>
      <c r="D16" s="152" t="s">
        <v>6422</v>
      </c>
      <c r="E16" s="151" t="n">
        <v>725014720</v>
      </c>
      <c r="F16" s="152" t="s">
        <v>6423</v>
      </c>
      <c r="G16" s="152" t="s">
        <v>6424</v>
      </c>
      <c r="H16" s="151" t="s">
        <v>6425</v>
      </c>
      <c r="I16" s="151" t="s">
        <v>6426</v>
      </c>
      <c r="J16" s="152"/>
      <c r="K16" s="152"/>
      <c r="L16" s="151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ht="2.4000000000e1" customHeight="1">
      <c r="A17" s="151" t="s">
        <v>6427</v>
      </c>
      <c r="B17" s="151" t="s">
        <v>6428</v>
      </c>
      <c r="C17" s="152"/>
      <c r="D17" s="152" t="s">
        <v>6429</v>
      </c>
      <c r="E17" s="151" t="n">
        <v>819403978</v>
      </c>
      <c r="F17" s="151" t="s">
        <v>6430</v>
      </c>
      <c r="G17" s="151" t="s">
        <v>6431</v>
      </c>
      <c r="H17" s="151"/>
      <c r="I17" s="151"/>
      <c r="J17" s="151"/>
      <c r="K17" s="151" t="s">
        <v>6432</v>
      </c>
      <c r="L17" s="151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ht="2.4000000000e1" customHeight="1">
      <c r="A18" s="151" t="s">
        <v>6433</v>
      </c>
      <c r="B18" s="152" t="s">
        <v>6434</v>
      </c>
      <c r="C18" s="152"/>
      <c r="D18" s="152" t="s">
        <v>6435</v>
      </c>
      <c r="E18" s="152" t="s">
        <v>6436</v>
      </c>
      <c r="F18" s="152" t="s">
        <v>6437</v>
      </c>
      <c r="G18" s="152" t="s">
        <v>6438</v>
      </c>
      <c r="H18" s="151" t="s">
        <v>6439</v>
      </c>
      <c r="I18" s="152" t="s">
        <v>6440</v>
      </c>
      <c r="J18" s="152" t="n">
        <v>32</v>
      </c>
      <c r="K18" s="152"/>
      <c r="L18" s="151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ht="2.4000000000e1" customHeight="1">
      <c r="A19" s="152" t="s">
        <v>6441</v>
      </c>
      <c r="B19" s="152" t="s">
        <v>6442</v>
      </c>
      <c r="C19" s="152"/>
      <c r="D19" s="152" t="s">
        <v>6443</v>
      </c>
      <c r="E19" s="152" t="s">
        <v>6444</v>
      </c>
      <c r="F19" s="152" t="s">
        <v>6445</v>
      </c>
      <c r="G19" s="152" t="s">
        <v>6446</v>
      </c>
      <c r="H19" s="151"/>
      <c r="I19" s="151"/>
      <c r="J19" s="152"/>
      <c r="K19" s="152" t="s">
        <v>6447</v>
      </c>
      <c r="L19" s="151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ht="2.4000000000e1" customHeight="1">
      <c r="A20" s="22" t="s">
        <v>6448</v>
      </c>
      <c r="B20" s="151" t="s">
        <v>6449</v>
      </c>
      <c r="C20" s="151"/>
      <c r="D20" s="151" t="s">
        <v>6450</v>
      </c>
      <c r="E20" s="151" t="s">
        <v>6451</v>
      </c>
      <c r="F20" s="151" t="s">
        <v>6452</v>
      </c>
      <c r="G20" s="151" t="s">
        <v>6453</v>
      </c>
      <c r="H20" s="151" t="s">
        <v>6454</v>
      </c>
      <c r="I20" s="151" t="s">
        <v>6455</v>
      </c>
      <c r="J20" s="151" t="n">
        <v>32</v>
      </c>
      <c r="K20" s="151" t="s">
        <v>6456</v>
      </c>
      <c r="L20" s="151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ht="2.1818181992e1" customHeight="1">
      <c r="A21" s="22" t="s">
        <v>6457</v>
      </c>
      <c r="B21" s="151" t="s">
        <v>6458</v>
      </c>
      <c r="C21" s="151"/>
      <c r="D21" s="151" t="s">
        <v>6459</v>
      </c>
      <c r="E21" s="151" t="s">
        <v>6460</v>
      </c>
      <c r="F21" s="151" t="s">
        <v>6461</v>
      </c>
      <c r="G21" s="151" t="s">
        <v>6462</v>
      </c>
      <c r="H21" s="151" t="s">
        <v>6463</v>
      </c>
      <c r="I21" s="151" t="s">
        <v>6464</v>
      </c>
      <c r="J21" s="151" t="n">
        <v>64</v>
      </c>
      <c r="K21" s="151" t="s">
        <v>6465</v>
      </c>
      <c r="L21" s="151"/>
      <c r="M21" s="28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22"/>
      <c r="Z21" s="22"/>
      <c r="AA21" s="22"/>
      <c r="AB21" s="22"/>
      <c r="AC21" s="22"/>
      <c r="AD21" s="22"/>
    </row>
    <row r="22" ht="2.1818181992e1" customHeight="1">
      <c r="A22" s="22" t="s">
        <v>6466</v>
      </c>
      <c r="B22" s="151" t="s">
        <v>6467</v>
      </c>
      <c r="C22" s="151"/>
      <c r="D22" s="151" t="s">
        <v>6468</v>
      </c>
      <c r="E22" s="151" t="s">
        <v>6469</v>
      </c>
      <c r="F22" s="151" t="s">
        <v>6470</v>
      </c>
      <c r="G22" s="151" t="s">
        <v>6471</v>
      </c>
      <c r="H22" s="151" t="s">
        <v>6472</v>
      </c>
      <c r="I22" s="151" t="s">
        <v>6473</v>
      </c>
      <c r="J22" s="151" t="n">
        <v>32</v>
      </c>
      <c r="K22" s="151"/>
      <c r="L22" s="151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ht="2.4000000000e1" customHeight="1">
      <c r="A23" s="22" t="s">
        <v>6474</v>
      </c>
      <c r="B23" s="151" t="s">
        <v>6475</v>
      </c>
      <c r="C23" s="151"/>
      <c r="D23" s="151" t="s">
        <v>6476</v>
      </c>
      <c r="E23" s="151" t="s">
        <v>6477</v>
      </c>
      <c r="F23" s="151" t="s">
        <v>6478</v>
      </c>
      <c r="G23" s="151" t="s">
        <v>6479</v>
      </c>
      <c r="H23" s="151" t="s">
        <v>6480</v>
      </c>
      <c r="I23" s="151" t="s">
        <v>6481</v>
      </c>
      <c r="J23" s="151" t="n">
        <v>32</v>
      </c>
      <c r="K23" s="151"/>
      <c r="L23" s="151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ht="2.1818181992e1" customHeight="1">
      <c r="A24" s="22" t="s">
        <v>6482</v>
      </c>
      <c r="B24" s="151" t="s">
        <v>6483</v>
      </c>
      <c r="C24" s="151" t="s">
        <v>6484</v>
      </c>
      <c r="D24" s="151" t="s">
        <v>6485</v>
      </c>
      <c r="E24" s="151" t="s">
        <v>6486</v>
      </c>
      <c r="F24" s="151" t="s">
        <v>6487</v>
      </c>
      <c r="G24" s="151" t="s">
        <v>6488</v>
      </c>
      <c r="H24" s="151" t="s">
        <v>6489</v>
      </c>
      <c r="I24" s="151" t="s">
        <v>6490</v>
      </c>
      <c r="J24" s="151" t="n">
        <v>80</v>
      </c>
      <c r="K24" s="151" t="s">
        <v>6491</v>
      </c>
      <c r="L24" s="151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ht="2.1818181992e1" customHeight="1">
      <c r="A25" s="23" t="s">
        <v>6492</v>
      </c>
      <c r="B25" s="151" t="s">
        <v>6493</v>
      </c>
      <c r="C25" s="151" t="s">
        <v>6494</v>
      </c>
      <c r="D25" s="151" t="s">
        <v>6495</v>
      </c>
      <c r="E25" s="151" t="s">
        <v>6496</v>
      </c>
      <c r="F25" s="151" t="s">
        <v>6497</v>
      </c>
      <c r="G25" s="151" t="s">
        <v>6498</v>
      </c>
      <c r="H25" s="151" t="s">
        <v>6499</v>
      </c>
      <c r="I25" s="151" t="s">
        <v>6500</v>
      </c>
      <c r="J25" s="151" t="n">
        <v>80</v>
      </c>
      <c r="K25" s="151" t="s">
        <v>6501</v>
      </c>
      <c r="L25" s="151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ht="2.1818181992e1" customHeight="1">
      <c r="A26" s="22" t="s">
        <v>6502</v>
      </c>
      <c r="B26" s="154" t="s">
        <v>6503</v>
      </c>
      <c r="C26" s="151"/>
      <c r="D26" s="151" t="s">
        <v>6504</v>
      </c>
      <c r="E26" s="151" t="s">
        <v>6505</v>
      </c>
      <c r="F26" s="151" t="s">
        <v>6506</v>
      </c>
      <c r="G26" s="151" t="s">
        <v>6507</v>
      </c>
      <c r="H26" s="151" t="s">
        <v>6508</v>
      </c>
      <c r="I26" s="151" t="s">
        <v>6509</v>
      </c>
      <c r="J26" s="151"/>
      <c r="K26" s="151" t="s">
        <v>6510</v>
      </c>
      <c r="L26" s="151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ht="2.4000000000e1" customHeight="1">
      <c r="A27" s="22" t="s">
        <v>6511</v>
      </c>
      <c r="B27" s="154" t="s">
        <v>6512</v>
      </c>
      <c r="C27" s="151"/>
      <c r="D27" s="151" t="s">
        <v>6513</v>
      </c>
      <c r="E27" s="151" t="s">
        <v>6514</v>
      </c>
      <c r="F27" s="151" t="s">
        <v>6515</v>
      </c>
      <c r="G27" s="151" t="s">
        <v>6516</v>
      </c>
      <c r="H27" s="151" t="s">
        <v>6517</v>
      </c>
      <c r="I27" s="151" t="s">
        <v>6518</v>
      </c>
      <c r="J27" s="151" t="n">
        <v>32</v>
      </c>
      <c r="K27" s="151"/>
      <c r="L27" s="151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ht="2.4000000000e1" customHeight="1">
      <c r="A28" s="22" t="s">
        <v>6519</v>
      </c>
      <c r="B28" s="154" t="s">
        <v>6520</v>
      </c>
      <c r="C28" s="151"/>
      <c r="D28" s="151" t="s">
        <v>6521</v>
      </c>
      <c r="E28" s="151" t="s">
        <v>6522</v>
      </c>
      <c r="F28" s="151" t="s">
        <v>6523</v>
      </c>
      <c r="G28" s="151" t="s">
        <v>6524</v>
      </c>
      <c r="H28" s="151" t="s">
        <v>6525</v>
      </c>
      <c r="I28" s="151" t="s">
        <v>6526</v>
      </c>
      <c r="J28" s="151" t="n">
        <v>32</v>
      </c>
      <c r="K28" s="151"/>
      <c r="L28" s="151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ht="2.4000000000e1" customHeight="1">
      <c r="A29" s="155" t="s">
        <v>6527</v>
      </c>
      <c r="B29" s="155"/>
      <c r="C29" s="155"/>
      <c r="D29" s="155" t="s">
        <v>6528</v>
      </c>
      <c r="E29" s="155" t="s">
        <v>6529</v>
      </c>
      <c r="F29" s="155" t="s">
        <v>6530</v>
      </c>
      <c r="G29" s="155" t="s">
        <v>6531</v>
      </c>
      <c r="H29" s="155"/>
      <c r="I29" s="155"/>
      <c r="J29" s="155"/>
      <c r="K29" s="155"/>
      <c r="L29" s="155" t="s">
        <v>6532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ht="2.4000000000e1" customHeight="1">
      <c r="A30" s="155" t="s">
        <v>6533</v>
      </c>
      <c r="B30" s="155"/>
      <c r="C30" s="155"/>
      <c r="D30" s="155" t="s">
        <v>6534</v>
      </c>
      <c r="E30" s="155" t="s">
        <v>6535</v>
      </c>
      <c r="F30" s="155" t="s">
        <v>6536</v>
      </c>
      <c r="G30" s="155" t="s">
        <v>6537</v>
      </c>
      <c r="H30" s="155"/>
      <c r="I30" s="155"/>
      <c r="J30" s="155"/>
      <c r="K30" s="155"/>
      <c r="L30" s="155" t="s">
        <v>6538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ht="2.4000000000e1" customHeight="1">
      <c r="A31" s="155" t="s">
        <v>6539</v>
      </c>
      <c r="B31" s="155"/>
      <c r="C31" s="155"/>
      <c r="D31" s="155"/>
      <c r="E31" s="155" t="s">
        <v>6540</v>
      </c>
      <c r="F31" s="155" t="s">
        <v>6541</v>
      </c>
      <c r="G31" s="155" t="s">
        <v>6542</v>
      </c>
      <c r="H31" s="155"/>
      <c r="I31" s="155"/>
      <c r="J31" s="155"/>
      <c r="K31" s="155"/>
      <c r="L31" s="155" t="s">
        <v>6543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ht="2.4000000000e1" customHeight="1">
      <c r="A32" s="155" t="s">
        <v>6544</v>
      </c>
      <c r="B32" s="155"/>
      <c r="C32" s="155"/>
      <c r="D32" s="155"/>
      <c r="E32" s="155" t="s">
        <v>6545</v>
      </c>
      <c r="F32" s="155" t="s">
        <v>6546</v>
      </c>
      <c r="G32" s="155" t="s">
        <v>6547</v>
      </c>
      <c r="H32" s="155"/>
      <c r="I32" s="155"/>
      <c r="J32" s="155"/>
      <c r="K32" s="155"/>
      <c r="L32" s="155" t="s">
        <v>6548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ht="2.4000000000e1" customHeight="1">
      <c r="A33" s="155" t="s">
        <v>6549</v>
      </c>
      <c r="B33" s="155"/>
      <c r="C33" s="155"/>
      <c r="D33" s="155" t="s">
        <v>6550</v>
      </c>
      <c r="E33" s="155" t="s">
        <v>6551</v>
      </c>
      <c r="F33" s="155" t="s">
        <v>6552</v>
      </c>
      <c r="G33" s="155" t="s">
        <v>6553</v>
      </c>
      <c r="H33" s="155"/>
      <c r="I33" s="155"/>
      <c r="J33" s="155"/>
      <c r="K33" s="155"/>
      <c r="L33" s="155" t="s">
        <v>6554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ht="2.4000000000e1" customHeight="1">
      <c r="A34" s="155" t="s">
        <v>6555</v>
      </c>
      <c r="B34" s="155"/>
      <c r="C34" s="155"/>
      <c r="D34" s="155" t="s">
        <v>6556</v>
      </c>
      <c r="E34" s="155" t="s">
        <v>6557</v>
      </c>
      <c r="F34" s="155" t="s">
        <v>6558</v>
      </c>
      <c r="G34" s="155" t="s">
        <v>6559</v>
      </c>
      <c r="H34" s="155"/>
      <c r="I34" s="155"/>
      <c r="J34" s="155"/>
      <c r="K34" s="155"/>
      <c r="L34" s="155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ht="2.4000000000e1" customHeight="1">
      <c r="A35" s="155" t="s">
        <v>6560</v>
      </c>
      <c r="B35" s="155"/>
      <c r="C35" s="155"/>
      <c r="D35" s="155" t="s">
        <v>6561</v>
      </c>
      <c r="E35" s="155" t="s">
        <v>6562</v>
      </c>
      <c r="F35" s="155" t="s">
        <v>6563</v>
      </c>
      <c r="G35" s="155" t="s">
        <v>6564</v>
      </c>
      <c r="H35" s="155"/>
      <c r="I35" s="155"/>
      <c r="J35" s="155"/>
      <c r="K35" s="155"/>
      <c r="L35" s="155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ht="2.4000000000e1" customHeight="1">
      <c r="A36" s="155" t="s">
        <v>6565</v>
      </c>
      <c r="B36" s="155"/>
      <c r="C36" s="155"/>
      <c r="D36" s="155" t="s">
        <v>6566</v>
      </c>
      <c r="E36" s="156" t="s">
        <v>6567</v>
      </c>
      <c r="F36" s="155" t="s">
        <v>6568</v>
      </c>
      <c r="G36" s="155" t="s">
        <v>6569</v>
      </c>
      <c r="H36" s="155"/>
      <c r="I36" s="155"/>
      <c r="J36" s="155"/>
      <c r="K36" s="155"/>
      <c r="L36" s="155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ht="2.4000000000e1" customHeight="1">
      <c r="A37" s="157" t="s">
        <v>6570</v>
      </c>
      <c r="B37" s="155"/>
      <c r="C37" s="157"/>
      <c r="D37" s="157" t="s">
        <v>6571</v>
      </c>
      <c r="E37" s="155" t="s">
        <v>6572</v>
      </c>
      <c r="F37" s="155"/>
      <c r="G37" s="155"/>
      <c r="H37" s="155"/>
      <c r="I37" s="155"/>
      <c r="J37" s="155"/>
      <c r="K37" s="155"/>
      <c r="L37" s="155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ht="2.4000000000e1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ht="2.1818181992e1" customHeight="1">
      <c r="A39" s="22" t="s">
        <v>6573</v>
      </c>
      <c r="B39" s="22" t="s">
        <v>6574</v>
      </c>
      <c r="C39" s="23"/>
      <c r="D39" s="158" t="s">
        <v>6575</v>
      </c>
      <c r="E39" s="23" t="s">
        <v>6576</v>
      </c>
      <c r="F39" s="23" t="s">
        <v>6577</v>
      </c>
      <c r="G39" s="23" t="s">
        <v>6578</v>
      </c>
      <c r="H39" s="23" t="s">
        <v>6579</v>
      </c>
      <c r="I39" s="22" t="s">
        <v>6580</v>
      </c>
      <c r="J39" s="23"/>
      <c r="K39" s="23" t="s">
        <v>6581</v>
      </c>
      <c r="L39" s="23"/>
      <c r="M39" s="23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ht="2.4000000000e1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ht="2.4000000000e1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ht="2.4000000000e1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ht="2.4000000000e1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ht="2.4000000000e1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ht="2.4000000000e1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ht="2.4000000000e1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ht="2.4000000000e1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ht="2.4000000000e1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ht="2.4000000000e1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ht="2.4000000000e1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ht="2.4000000000e1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ht="2.4000000000e1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ht="2.4000000000e1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ht="2.4000000000e1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ht="2.4000000000e1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ht="2.4000000000e1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ht="2.4000000000e1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ht="2.4000000000e1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ht="2.4000000000e1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ht="2.4000000000e1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ht="2.4000000000e1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ht="2.4000000000e1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ht="2.4000000000e1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ht="2.4000000000e1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ht="2.4000000000e1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ht="2.4000000000e1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ht="2.4000000000e1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ht="2.4000000000e1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ht="2.4000000000e1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ht="2.4000000000e1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ht="2.4000000000e1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ht="2.4000000000e1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ht="2.4000000000e1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ht="2.4000000000e1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ht="2.4000000000e1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ht="2.4000000000e1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ht="2.4000000000e1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ht="2.4000000000e1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ht="2.4000000000e1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ht="2.4000000000e1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ht="2.4000000000e1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ht="2.4000000000e1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ht="2.4000000000e1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ht="2.4000000000e1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ht="2.4000000000e1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ht="2.4000000000e1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ht="2.4000000000e1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ht="2.4000000000e1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ht="2.4000000000e1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ht="2.4000000000e1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ht="2.4000000000e1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ht="2.4000000000e1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ht="2.4000000000e1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ht="2.4000000000e1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ht="2.4000000000e1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ht="2.4000000000e1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ht="2.4000000000e1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ht="2.4000000000e1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ht="2.4000000000e1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ht="2.4000000000e1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ht="2.4000000000e1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ht="2.4000000000e1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ht="2.4000000000e1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ht="2.4000000000e1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ht="2.4000000000e1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 ht="2.4000000000e1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 ht="2.4000000000e1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ht="2.4000000000e1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ht="2.4000000000e1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ht="2.4000000000e1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ht="2.4000000000e1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ht="2.4000000000e1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ht="2.4000000000e1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ht="2.4000000000e1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ht="2.4000000000e1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 ht="2.4000000000e1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 ht="2.4000000000e1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 ht="2.4000000000e1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ht="2.4000000000e1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 ht="2.4000000000e1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 ht="2.4000000000e1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 ht="2.4000000000e1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ht="2.4000000000e1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 ht="2.4000000000e1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ht="2.4000000000e1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ht="2.4000000000e1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ht="2.4000000000e1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 ht="2.4000000000e1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ht="2.4000000000e1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ht="2.4000000000e1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ht="2.4000000000e1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ht="2.4000000000e1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ht="2.4000000000e1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ht="2.4000000000e1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ht="2.4000000000e1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ht="2.4000000000e1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ht="2.4000000000e1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ht="2.4000000000e1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ht="2.4000000000e1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ht="2.4000000000e1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ht="2.4000000000e1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ht="2.4000000000e1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ht="2.4000000000e1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ht="2.4000000000e1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ht="2.4000000000e1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ht="2.4000000000e1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ht="2.4000000000e1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ht="2.4000000000e1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ht="2.4000000000e1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ht="2.4000000000e1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ht="2.4000000000e1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ht="2.4000000000e1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ht="2.4000000000e1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ht="2.4000000000e1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ht="2.4000000000e1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ht="2.4000000000e1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ht="2.4000000000e1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ht="2.4000000000e1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ht="2.4000000000e1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ht="2.4000000000e1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ht="2.4000000000e1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ht="2.4000000000e1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ht="2.4000000000e1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ht="2.4000000000e1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ht="2.4000000000e1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ht="2.4000000000e1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ht="2.4000000000e1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ht="2.4000000000e1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ht="2.4000000000e1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ht="2.4000000000e1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</sheetData>
  <autoFilter ref="A1:AD170"/>
  <pageMargins left="7.0000000000e-1" right="7.0000000000e-1" top="7.5000000000e-1" bottom="7.5000000000e-1" header="3.0000000000e-1" footer="3.0000000000e-1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ySplit="1.0000000000e0" topLeftCell="A2" activePane="bottomLeft" state="frozen"/>
      <selection pane="bottomLeft"/>
    </sheetView>
  </sheetViews>
  <sheetFormatPr baseColWidth="10" defaultRowHeight="1.6000000000e1" customHeight="0" zeroHeight="0" thickTop="0" thickBottom="0"/>
  <cols>
    <col min="1" max="1" width="1.1191666603e1" customWidth="1"/>
    <col min="2" max="2" width="1.4766666412e1" customWidth="1"/>
    <col min="3" max="3" width="1.4983333588e1" customWidth="1"/>
    <col min="4" max="4" width="5.5583329201e0" customWidth="1"/>
    <col min="5" max="5" width="1.6500000000e1" customWidth="1"/>
    <col min="6" max="6" width="5.4741668701e1" customWidth="1"/>
    <col min="7" max="7" width="2.1266668320e1" customWidth="1"/>
    <col min="8" max="8" width="7.7249999046e0" customWidth="1"/>
    <col min="9" max="9" width="1.7583333969e1" customWidth="1"/>
    <col min="10" max="26" width="1.0000000000e1" customWidth="1"/>
  </cols>
  <sheetData>
    <row r="1">
      <c r="A1" s="6" t="s">
        <v>6582</v>
      </c>
      <c r="B1" s="35" t="s">
        <v>6583</v>
      </c>
      <c r="C1" s="35" t="s">
        <v>6584</v>
      </c>
      <c r="D1" s="31" t="s">
        <v>6585</v>
      </c>
      <c r="E1" s="31" t="s">
        <v>6586</v>
      </c>
      <c r="F1" s="31" t="s">
        <v>6587</v>
      </c>
      <c r="G1" s="31" t="s">
        <v>6588</v>
      </c>
      <c r="H1" s="6" t="s">
        <v>6589</v>
      </c>
      <c r="I1" s="6" t="s">
        <v>6590</v>
      </c>
      <c r="J1" s="6"/>
      <c r="K1" s="6"/>
      <c r="L1" s="6"/>
      <c r="M1" s="6"/>
      <c r="N1" s="6"/>
      <c r="O1" s="6"/>
      <c r="P1" s="6"/>
      <c r="Q1" s="6"/>
      <c r="R1" s="6"/>
      <c r="S1" s="6"/>
    </row>
    <row r="2">
      <c r="A2" s="159"/>
      <c r="B2" s="159"/>
      <c r="C2" s="159"/>
      <c r="D2" s="160"/>
      <c r="E2" s="160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</row>
    <row r="3">
      <c r="A3" s="6" t="s">
        <v>6591</v>
      </c>
      <c r="B3" s="6"/>
      <c r="C3" s="22" t="n">
        <v>133004781</v>
      </c>
      <c r="D3" s="6" t="s">
        <v>6592</v>
      </c>
      <c r="E3" s="6" t="s">
        <v>6593</v>
      </c>
      <c r="F3" s="5" t="s">
        <v>6594</v>
      </c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5" t="s">
        <v>6595</v>
      </c>
      <c r="B4" s="6"/>
      <c r="C4" s="22" t="n">
        <v>133004783</v>
      </c>
      <c r="D4" s="6" t="s">
        <v>6596</v>
      </c>
      <c r="E4" s="6" t="s">
        <v>6597</v>
      </c>
      <c r="F4" s="6" t="s">
        <v>6598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20" t="s">
        <v>6599</v>
      </c>
      <c r="B6" s="161" t="s">
        <v>6600</v>
      </c>
      <c r="C6" s="68" t="s">
        <v>6601</v>
      </c>
      <c r="D6" s="161" t="s">
        <v>6602</v>
      </c>
      <c r="E6" s="161" t="s">
        <v>6603</v>
      </c>
      <c r="F6" s="18" t="s">
        <v>6604</v>
      </c>
      <c r="G6" s="20" t="s">
        <v>6605</v>
      </c>
    </row>
    <row r="7">
      <c r="A7" s="161" t="s">
        <v>6606</v>
      </c>
      <c r="B7" s="161" t="s">
        <v>6607</v>
      </c>
      <c r="C7" s="68" t="s">
        <v>6608</v>
      </c>
      <c r="D7" s="161" t="s">
        <v>6609</v>
      </c>
      <c r="E7" s="161" t="s">
        <v>6610</v>
      </c>
      <c r="F7" s="18" t="s">
        <v>6611</v>
      </c>
      <c r="G7" s="161" t="s">
        <v>6612</v>
      </c>
    </row>
    <row r="8">
      <c r="A8" s="20" t="s">
        <v>6613</v>
      </c>
      <c r="C8" s="5" t="s">
        <v>6614</v>
      </c>
      <c r="D8" s="5" t="s">
        <v>6615</v>
      </c>
      <c r="E8" s="5" t="s">
        <v>6616</v>
      </c>
      <c r="F8" s="19" t="s">
        <v>6617</v>
      </c>
      <c r="G8" s="5" t="s">
        <v>6618</v>
      </c>
      <c r="H8" s="6"/>
    </row>
    <row r="9">
      <c r="A9" s="161" t="s">
        <v>6619</v>
      </c>
      <c r="C9" s="5" t="s">
        <v>6620</v>
      </c>
      <c r="D9" s="5" t="s">
        <v>6621</v>
      </c>
      <c r="E9" s="5" t="s">
        <v>6622</v>
      </c>
      <c r="F9" s="6" t="s">
        <v>6623</v>
      </c>
      <c r="G9" s="5" t="s">
        <v>6624</v>
      </c>
    </row>
    <row r="10">
      <c r="A10" s="20" t="s">
        <v>6625</v>
      </c>
      <c r="C10" s="6" t="s">
        <v>6626</v>
      </c>
      <c r="D10" s="6" t="s">
        <v>6627</v>
      </c>
      <c r="E10" s="6" t="s">
        <v>6628</v>
      </c>
      <c r="F10" s="19" t="s">
        <v>6629</v>
      </c>
      <c r="G10" s="5" t="s">
        <v>6630</v>
      </c>
    </row>
    <row r="11">
      <c r="A11" s="20" t="s">
        <v>6631</v>
      </c>
      <c r="C11" s="5" t="s">
        <v>6632</v>
      </c>
      <c r="D11" s="5" t="s">
        <v>6633</v>
      </c>
      <c r="E11" s="5" t="s">
        <v>6634</v>
      </c>
      <c r="F11" s="19" t="s">
        <v>6635</v>
      </c>
      <c r="G11" s="5" t="s">
        <v>6636</v>
      </c>
    </row>
    <row r="12">
      <c r="A12" s="20" t="s">
        <v>6637</v>
      </c>
      <c r="C12" s="5" t="s">
        <v>6638</v>
      </c>
      <c r="D12" s="5" t="s">
        <v>6639</v>
      </c>
      <c r="E12" s="5" t="s">
        <v>6640</v>
      </c>
      <c r="F12" s="19" t="s">
        <v>6641</v>
      </c>
      <c r="G12" s="5" t="s">
        <v>6642</v>
      </c>
    </row>
    <row r="13">
      <c r="A13" s="6" t="s">
        <v>6643</v>
      </c>
      <c r="B13" s="6" t="s">
        <v>6644</v>
      </c>
      <c r="C13" s="6" t="s">
        <v>6645</v>
      </c>
      <c r="D13" s="6" t="s">
        <v>6646</v>
      </c>
      <c r="E13" s="6" t="s">
        <v>6647</v>
      </c>
      <c r="F13" s="6" t="s">
        <v>6648</v>
      </c>
      <c r="G13" s="6" t="s">
        <v>6649</v>
      </c>
      <c r="H13" s="6"/>
    </row>
    <row r="14">
      <c r="A14" s="6" t="s">
        <v>6650</v>
      </c>
      <c r="B14" s="6" t="s">
        <v>6651</v>
      </c>
      <c r="C14" s="6" t="s">
        <v>6652</v>
      </c>
      <c r="D14" s="6" t="s">
        <v>6653</v>
      </c>
      <c r="E14" s="6" t="s">
        <v>6654</v>
      </c>
      <c r="F14" s="6" t="s">
        <v>6655</v>
      </c>
      <c r="G14" s="6" t="s">
        <v>6656</v>
      </c>
      <c r="H14" s="6"/>
    </row>
    <row r="15"/>
    <row r="16">
      <c r="A16" s="5" t="s">
        <v>6657</v>
      </c>
      <c r="C16" s="6" t="s">
        <v>6658</v>
      </c>
      <c r="D16" s="6" t="s">
        <v>6659</v>
      </c>
      <c r="E16" s="6" t="s">
        <v>6660</v>
      </c>
      <c r="F16" s="6" t="s">
        <v>6661</v>
      </c>
      <c r="G16" s="6" t="s">
        <v>6662</v>
      </c>
    </row>
    <row r="17">
      <c r="A17" s="5" t="s">
        <v>6663</v>
      </c>
      <c r="B17" s="6"/>
      <c r="C17" s="6" t="s">
        <v>6664</v>
      </c>
      <c r="D17" s="6" t="s">
        <v>6665</v>
      </c>
      <c r="E17" s="6" t="s">
        <v>6666</v>
      </c>
      <c r="F17" s="6" t="s">
        <v>6667</v>
      </c>
      <c r="G17" s="46" t="s">
        <v>6668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5" t="s">
        <v>6669</v>
      </c>
      <c r="B18" s="6"/>
      <c r="C18" s="6" t="s">
        <v>6670</v>
      </c>
      <c r="D18" s="6" t="s">
        <v>6671</v>
      </c>
      <c r="E18" s="6" t="s">
        <v>6672</v>
      </c>
      <c r="F18" s="6" t="s">
        <v>6673</v>
      </c>
      <c r="G18" s="46" t="s">
        <v>6674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5" t="s">
        <v>6675</v>
      </c>
      <c r="B19" s="6"/>
      <c r="C19" s="6" t="s">
        <v>6676</v>
      </c>
      <c r="D19" s="6" t="s">
        <v>6677</v>
      </c>
      <c r="E19" s="6" t="s">
        <v>6678</v>
      </c>
      <c r="F19" s="6" t="s">
        <v>6679</v>
      </c>
      <c r="G19" s="6" t="s">
        <v>6680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5" t="s">
        <v>6681</v>
      </c>
      <c r="B20" s="6"/>
      <c r="C20" s="6" t="s">
        <v>6682</v>
      </c>
      <c r="D20" s="6" t="s">
        <v>6683</v>
      </c>
      <c r="E20" s="6" t="s">
        <v>6684</v>
      </c>
      <c r="F20" s="6" t="s">
        <v>6685</v>
      </c>
      <c r="G20" s="6" t="s">
        <v>6686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5" t="s">
        <v>6687</v>
      </c>
      <c r="B21" s="6"/>
      <c r="C21" s="5" t="s">
        <v>6688</v>
      </c>
      <c r="D21" s="6" t="s">
        <v>6689</v>
      </c>
      <c r="E21" s="6" t="s">
        <v>6690</v>
      </c>
      <c r="F21" s="6" t="s">
        <v>6691</v>
      </c>
      <c r="G21" s="6" t="s">
        <v>6692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5" t="s">
        <v>6693</v>
      </c>
      <c r="B22" s="6" t="s">
        <v>6694</v>
      </c>
      <c r="C22" s="6" t="s">
        <v>6695</v>
      </c>
      <c r="D22" s="6" t="s">
        <v>6696</v>
      </c>
      <c r="E22" s="6" t="s">
        <v>6697</v>
      </c>
      <c r="F22" s="6" t="s">
        <v>6698</v>
      </c>
      <c r="G22" s="6" t="s">
        <v>6699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 t="s">
        <v>6700</v>
      </c>
      <c r="B23" s="6" t="s">
        <v>6701</v>
      </c>
      <c r="C23" s="6" t="s">
        <v>6702</v>
      </c>
      <c r="D23" s="6" t="s">
        <v>6703</v>
      </c>
      <c r="E23" s="6" t="s">
        <v>6704</v>
      </c>
      <c r="F23" s="6" t="s">
        <v>6705</v>
      </c>
      <c r="G23" s="6" t="s">
        <v>6706</v>
      </c>
    </row>
    <row r="24">
      <c r="A24" s="6" t="s">
        <v>6707</v>
      </c>
      <c r="B24" s="103" t="s">
        <v>6708</v>
      </c>
      <c r="C24" s="103" t="n">
        <v>819595661</v>
      </c>
      <c r="D24" s="103" t="s">
        <v>6709</v>
      </c>
      <c r="E24" s="103" t="s">
        <v>6710</v>
      </c>
      <c r="F24" s="103" t="s">
        <v>6711</v>
      </c>
      <c r="G24" s="103" t="s">
        <v>6712</v>
      </c>
    </row>
    <row r="25">
      <c r="A25" s="6" t="s">
        <v>6713</v>
      </c>
      <c r="B25" s="20" t="s">
        <v>6714</v>
      </c>
      <c r="C25" s="6" t="s">
        <v>6715</v>
      </c>
      <c r="D25" s="20" t="s">
        <v>6716</v>
      </c>
      <c r="E25" s="20" t="s">
        <v>6717</v>
      </c>
      <c r="F25" s="18" t="s">
        <v>6718</v>
      </c>
      <c r="G25" s="162" t="s">
        <v>6719</v>
      </c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5" t="s">
        <v>6720</v>
      </c>
      <c r="B27" s="6"/>
      <c r="C27" s="6" t="s">
        <v>6721</v>
      </c>
      <c r="D27" s="6" t="s">
        <v>6722</v>
      </c>
      <c r="E27" s="6" t="s">
        <v>6723</v>
      </c>
      <c r="F27" s="6"/>
      <c r="G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B29" s="6" t="s">
        <v>6724</v>
      </c>
      <c r="C29" s="6"/>
      <c r="D29" s="6"/>
      <c r="E29" s="6"/>
      <c r="F29" s="6"/>
      <c r="G29" s="6"/>
    </row>
    <row r="30">
      <c r="B30" s="6" t="s">
        <v>6725</v>
      </c>
      <c r="C30" s="6"/>
      <c r="D30" s="6"/>
      <c r="E30" s="6"/>
      <c r="F30" s="6"/>
      <c r="G30" s="6"/>
    </row>
    <row r="31">
      <c r="B31" s="6"/>
      <c r="C31" s="6"/>
      <c r="D31" s="6"/>
      <c r="E31" s="6"/>
      <c r="F31" s="6"/>
      <c r="G31" s="6"/>
    </row>
    <row r="32">
      <c r="C32" s="6" t="s">
        <v>6726</v>
      </c>
    </row>
    <row r="33">
      <c r="C33" s="5" t="s">
        <v>6727</v>
      </c>
    </row>
    <row r="34">
      <c r="C34" s="5" t="s">
        <v>6728</v>
      </c>
    </row>
    <row r="35">
      <c r="C35" s="5" t="s">
        <v>6729</v>
      </c>
    </row>
    <row r="36"/>
    <row r="37">
      <c r="B37" s="5" t="s">
        <v>6730</v>
      </c>
      <c r="C37" s="6" t="s">
        <v>6731</v>
      </c>
      <c r="D37" s="5" t="s">
        <v>6732</v>
      </c>
      <c r="E37" s="5" t="s">
        <v>6733</v>
      </c>
      <c r="F37" s="5" t="s">
        <v>6734</v>
      </c>
      <c r="G37" s="163" t="s">
        <v>6735</v>
      </c>
      <c r="H37" s="46"/>
    </row>
    <row r="38">
      <c r="B38" s="5" t="s">
        <v>6736</v>
      </c>
      <c r="C38" s="6" t="s">
        <v>6737</v>
      </c>
      <c r="D38" s="5" t="s">
        <v>6738</v>
      </c>
      <c r="E38" s="5" t="s">
        <v>6739</v>
      </c>
      <c r="F38" s="5" t="s">
        <v>6740</v>
      </c>
      <c r="G38" s="163" t="s">
        <v>6741</v>
      </c>
      <c r="H38" s="46"/>
    </row>
    <row r="39"/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2.4000000000e1" customHeight="1">
      <c r="A41" s="36"/>
      <c r="B41" s="19"/>
      <c r="C41" s="35" t="s">
        <v>6742</v>
      </c>
      <c r="D41" s="31" t="s">
        <v>6743</v>
      </c>
      <c r="E41" s="31" t="s">
        <v>6744</v>
      </c>
      <c r="F41" s="31" t="s">
        <v>6745</v>
      </c>
      <c r="G41" s="31" t="s">
        <v>6746</v>
      </c>
      <c r="H41" s="31"/>
      <c r="I41" s="31"/>
      <c r="J41" s="31"/>
      <c r="K41" s="31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.4000000000e1" customHeight="1">
      <c r="A42" s="36"/>
      <c r="B42" s="19"/>
      <c r="C42" s="5" t="s">
        <v>6747</v>
      </c>
      <c r="D42" s="5" t="s">
        <v>6748</v>
      </c>
      <c r="E42" s="5" t="s">
        <v>6749</v>
      </c>
      <c r="F42" s="6" t="s">
        <v>6750</v>
      </c>
      <c r="G42" s="31" t="s">
        <v>6751</v>
      </c>
      <c r="H42" s="5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.4000000000e1" customHeight="1">
      <c r="A43" s="36"/>
      <c r="B43" s="19"/>
      <c r="C43" s="6" t="s">
        <v>6752</v>
      </c>
      <c r="D43" s="6" t="s">
        <v>6753</v>
      </c>
      <c r="E43" s="5" t="s">
        <v>6754</v>
      </c>
      <c r="F43" s="5" t="s">
        <v>6755</v>
      </c>
      <c r="G43" s="6" t="s">
        <v>6756</v>
      </c>
      <c r="H43" s="6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.4000000000e1" customHeight="1">
      <c r="A44" s="36"/>
      <c r="B44" s="19"/>
      <c r="C44" s="6" t="s">
        <v>6757</v>
      </c>
      <c r="D44" s="5" t="s">
        <v>6758</v>
      </c>
      <c r="E44" s="5" t="s">
        <v>6759</v>
      </c>
      <c r="F44" s="5" t="s">
        <v>6760</v>
      </c>
      <c r="G44" s="5" t="s">
        <v>6761</v>
      </c>
      <c r="H44" s="5"/>
      <c r="I44" s="5"/>
      <c r="J44" s="5"/>
      <c r="K44" s="5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6"/>
      <c r="X44" s="6"/>
      <c r="Y44" s="6"/>
      <c r="Z44" s="6"/>
    </row>
    <row r="45"/>
    <row r="46"/>
    <row r="47"/>
  </sheetData>
  <pageMargins left="7.0000000000e-1" right="7.0000000000e-1" top="7.5000000000e-1" bottom="7.5000000000e-1" header="3.0000000000e-1" footer="3.0000000000e-1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.6000000000e1" customHeight="0" zeroHeight="0" thickTop="0" thickBottom="0"/>
  <cols>
    <col min="1" max="1" width="8.3750000000e0" customWidth="1"/>
    <col min="2" max="2" width="7.6166667938e0" customWidth="1"/>
    <col min="3" max="3" width="9.0250005722e0" customWidth="1"/>
    <col min="4" max="4" width="1.0433333397e1" customWidth="1"/>
    <col min="5" max="6" width="1.0000000000e1" customWidth="1"/>
    <col min="7" max="7" width="1.0650000572e1" customWidth="1"/>
    <col min="8" max="8" width="1.3141666412e1" customWidth="1"/>
    <col min="9" max="9" width="1.4008334160e1" customWidth="1"/>
    <col min="10" max="50" width="1.0000000000e1" customWidth="1"/>
  </cols>
  <sheetData>
    <row r="1"/>
    <row r="2" ht="1.8909090042e1" customHeight="1">
      <c r="L2" s="6"/>
    </row>
    <row r="3" ht="1.8909090042e1" customHeight="1">
      <c r="E3" s="164"/>
      <c r="F3" s="164"/>
      <c r="G3" s="164"/>
      <c r="H3" s="164"/>
      <c r="I3" s="164"/>
      <c r="J3" s="164"/>
      <c r="L3" s="6"/>
    </row>
    <row r="4" ht="1.8909090042e1" customHeight="1">
      <c r="E4" s="165"/>
      <c r="F4" s="166"/>
      <c r="G4" s="166"/>
      <c r="H4" s="166"/>
      <c r="I4" s="166"/>
      <c r="J4" s="166"/>
      <c r="K4" s="167"/>
      <c r="L4" s="6"/>
    </row>
    <row r="5" ht="1.8909090042e1" customHeight="1">
      <c r="E5" s="168"/>
      <c r="F5" s="169"/>
      <c r="G5" s="169"/>
      <c r="H5" s="169"/>
      <c r="I5" s="169"/>
      <c r="J5" s="169"/>
      <c r="K5" s="170"/>
      <c r="L5" s="6"/>
    </row>
    <row r="6" ht="1.8909090042e1" customHeight="1">
      <c r="E6" s="168"/>
      <c r="F6" s="169"/>
      <c r="G6" s="169"/>
      <c r="H6" s="169"/>
      <c r="I6" s="169"/>
      <c r="J6" s="169"/>
      <c r="K6" s="170"/>
      <c r="L6" s="6"/>
    </row>
    <row r="7" ht="1.8909090042e1" customHeight="1">
      <c r="E7" s="168"/>
      <c r="F7" s="169"/>
      <c r="G7" s="169"/>
      <c r="H7" s="169"/>
      <c r="I7" s="169"/>
      <c r="J7" s="169"/>
      <c r="K7" s="170"/>
      <c r="L7" s="6"/>
    </row>
    <row r="8" ht="1.8909090042e1" customHeight="1">
      <c r="E8" s="168"/>
      <c r="F8" s="169"/>
      <c r="G8" s="169"/>
      <c r="H8" s="169"/>
      <c r="I8" s="169"/>
      <c r="J8" s="169"/>
      <c r="K8" s="170"/>
      <c r="L8" s="6"/>
    </row>
    <row r="9">
      <c r="E9" s="168"/>
      <c r="F9" s="169"/>
      <c r="G9" s="169"/>
      <c r="H9" s="169"/>
      <c r="I9" s="169"/>
      <c r="J9" s="169"/>
      <c r="K9" s="170"/>
      <c r="L9" s="6"/>
    </row>
    <row r="10">
      <c r="E10" s="168"/>
      <c r="F10" s="169"/>
      <c r="G10" s="169"/>
      <c r="H10" s="169"/>
      <c r="I10" s="169"/>
      <c r="J10" s="169"/>
      <c r="K10" s="170"/>
      <c r="L10" s="6"/>
    </row>
    <row r="11">
      <c r="E11" s="168"/>
      <c r="F11" s="169"/>
      <c r="G11" s="169"/>
      <c r="H11" s="169"/>
      <c r="I11" s="169"/>
      <c r="J11" s="169"/>
      <c r="K11" s="170"/>
      <c r="L11" s="6"/>
    </row>
    <row r="12">
      <c r="E12" s="168"/>
      <c r="F12" s="169"/>
      <c r="G12" s="169"/>
      <c r="H12" s="169"/>
      <c r="I12" s="169"/>
      <c r="J12" s="169"/>
      <c r="K12" s="170"/>
      <c r="L12" s="6"/>
    </row>
    <row r="13">
      <c r="E13" s="168"/>
      <c r="F13" s="169"/>
      <c r="G13" s="169"/>
      <c r="H13" s="169"/>
      <c r="I13" s="169"/>
      <c r="J13" s="169"/>
      <c r="K13" s="170"/>
      <c r="L13" s="6"/>
    </row>
    <row r="14">
      <c r="E14" s="171"/>
      <c r="F14" s="172"/>
      <c r="G14" s="172"/>
      <c r="H14" s="172"/>
      <c r="I14" s="172"/>
      <c r="J14" s="172"/>
      <c r="K14" s="173"/>
      <c r="L14" s="6"/>
    </row>
    <row r="15">
      <c r="L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</sheetData>
  <pageMargins left="7.0000000000e-1" right="7.0000000000e-1" top="7.5000000000e-1" bottom="7.5000000000e-1" header="3.0000000000e-1" footer="3.0000000000e-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ySplit="1.0000000000e0" topLeftCell="A2" activePane="bottomLeft" state="frozen"/>
      <selection pane="bottomLeft"/>
    </sheetView>
  </sheetViews>
  <sheetFormatPr baseColWidth="10" defaultRowHeight="1.6000000000e1" customHeight="0" zeroHeight="0" thickTop="0" thickBottom="0"/>
  <cols>
    <col min="1" max="1" width="1.6283332825e1" customWidth="1"/>
    <col min="2" max="2" width="1.5308333397e1" customWidth="1"/>
    <col min="3" max="3" width="5.9916667938e0" customWidth="1"/>
    <col min="4" max="4" width="6.6416664124e0" customWidth="1"/>
    <col min="5" max="5" width="3.7516666412e1" customWidth="1"/>
    <col min="6" max="6" width="5.1250000000e0" customWidth="1"/>
    <col min="7" max="7" width="2.2024999619e1" customWidth="1"/>
    <col min="8" max="8" width="1.1841667175e1" customWidth="1"/>
    <col min="9" max="20" width="1.0000000000e1" customWidth="1"/>
  </cols>
  <sheetData>
    <row r="1">
      <c r="A1" s="22" t="s">
        <v>6762</v>
      </c>
      <c r="B1" s="22" t="s">
        <v>6763</v>
      </c>
      <c r="C1" s="27" t="s">
        <v>6764</v>
      </c>
      <c r="D1" s="27" t="s">
        <v>6765</v>
      </c>
      <c r="E1" s="22"/>
      <c r="F1" s="22" t="s">
        <v>6766</v>
      </c>
      <c r="G1" s="22" t="s">
        <v>6767</v>
      </c>
      <c r="H1" s="22" t="s">
        <v>6768</v>
      </c>
    </row>
    <row r="2">
      <c r="A2" s="22" t="s">
        <v>6769</v>
      </c>
      <c r="B2" s="174" t="s">
        <v>6770</v>
      </c>
      <c r="C2" s="78"/>
      <c r="D2" s="78"/>
      <c r="E2" s="22"/>
      <c r="F2" s="22"/>
      <c r="G2" s="22"/>
      <c r="H2" s="17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22" t="s">
        <v>6771</v>
      </c>
      <c r="B3" s="174" t="s">
        <v>6772</v>
      </c>
      <c r="C3" s="78"/>
      <c r="D3" s="78"/>
      <c r="E3" s="22"/>
      <c r="F3" s="22"/>
      <c r="G3" s="22"/>
      <c r="H3" s="17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22" t="s">
        <v>6773</v>
      </c>
      <c r="B4" s="22" t="s">
        <v>6774</v>
      </c>
      <c r="C4" s="78" t="s">
        <v>6775</v>
      </c>
      <c r="D4" s="78" t="s">
        <v>6776</v>
      </c>
      <c r="E4" s="22"/>
      <c r="F4" s="22" t="s">
        <v>6777</v>
      </c>
      <c r="G4" s="22" t="s">
        <v>6778</v>
      </c>
      <c r="H4" s="175" t="n">
        <v>45829</v>
      </c>
      <c r="I4" s="6"/>
      <c r="J4" s="6"/>
      <c r="K4" s="6"/>
      <c r="L4" s="6"/>
      <c r="M4" s="6"/>
      <c r="N4" s="6"/>
      <c r="O4" s="6"/>
      <c r="P4" s="6"/>
    </row>
    <row r="5">
      <c r="A5" s="22" t="s">
        <v>6779</v>
      </c>
      <c r="B5" s="22" t="s">
        <v>6780</v>
      </c>
      <c r="C5" s="22" t="s">
        <v>6781</v>
      </c>
      <c r="D5" s="22" t="s">
        <v>6782</v>
      </c>
      <c r="E5" s="22"/>
      <c r="F5" s="22" t="s">
        <v>6783</v>
      </c>
      <c r="G5" s="22" t="s">
        <v>6784</v>
      </c>
      <c r="H5" s="175" t="n">
        <v>45820</v>
      </c>
      <c r="I5" s="6"/>
      <c r="J5" s="6"/>
      <c r="K5" s="6"/>
      <c r="L5" s="6"/>
      <c r="M5" s="6"/>
      <c r="N5" s="6"/>
      <c r="O5" s="6"/>
      <c r="P5" s="6"/>
    </row>
    <row r="6">
      <c r="A6" s="103" t="s">
        <v>6785</v>
      </c>
      <c r="B6" s="78" t="s">
        <v>6786</v>
      </c>
      <c r="C6" s="78" t="s">
        <v>6787</v>
      </c>
      <c r="D6" s="103" t="s">
        <v>6788</v>
      </c>
      <c r="E6" s="78" t="s">
        <v>6789</v>
      </c>
      <c r="F6" s="22" t="s">
        <v>6790</v>
      </c>
      <c r="G6" s="23" t="s">
        <v>6791</v>
      </c>
      <c r="H6" s="175" t="n">
        <v>45806</v>
      </c>
      <c r="I6" s="6"/>
      <c r="J6" s="6"/>
      <c r="K6" s="6"/>
      <c r="L6" s="6"/>
      <c r="M6" s="6"/>
      <c r="N6" s="6"/>
      <c r="O6" s="6"/>
      <c r="P6" s="6"/>
    </row>
    <row r="7">
      <c r="A7" s="23" t="s">
        <v>6792</v>
      </c>
      <c r="B7" s="22" t="s">
        <v>6793</v>
      </c>
      <c r="C7" s="22" t="s">
        <v>6794</v>
      </c>
      <c r="D7" s="22" t="s">
        <v>6795</v>
      </c>
      <c r="E7" s="22"/>
      <c r="F7" s="22"/>
      <c r="G7" s="22" t="s">
        <v>6796</v>
      </c>
      <c r="H7" s="175" t="n">
        <v>45777</v>
      </c>
      <c r="I7" s="6"/>
      <c r="J7" s="6"/>
      <c r="K7" s="6"/>
      <c r="L7" s="6"/>
      <c r="M7" s="6"/>
      <c r="N7" s="6"/>
      <c r="O7" s="6"/>
      <c r="P7" s="6"/>
    </row>
    <row r="8">
      <c r="A8" s="23" t="s">
        <v>6797</v>
      </c>
      <c r="B8" s="22" t="s">
        <v>6798</v>
      </c>
      <c r="C8" s="101" t="s">
        <v>6799</v>
      </c>
      <c r="D8" s="22" t="s">
        <v>6800</v>
      </c>
      <c r="E8" s="22"/>
      <c r="F8" s="22" t="s">
        <v>6801</v>
      </c>
      <c r="G8" s="22" t="s">
        <v>6802</v>
      </c>
      <c r="H8" s="175" t="n">
        <v>45736</v>
      </c>
      <c r="I8" s="6"/>
      <c r="J8" s="6"/>
      <c r="K8" s="6"/>
      <c r="L8" s="6"/>
      <c r="M8" s="6"/>
      <c r="N8" s="6"/>
      <c r="O8" s="6"/>
      <c r="P8" s="6"/>
    </row>
    <row r="9">
      <c r="A9" s="29" t="s">
        <v>6803</v>
      </c>
      <c r="B9" s="22" t="s">
        <v>6804</v>
      </c>
      <c r="C9" s="23" t="s">
        <v>6805</v>
      </c>
      <c r="D9" s="23" t="s">
        <v>6806</v>
      </c>
      <c r="E9" s="23" t="s">
        <v>6807</v>
      </c>
      <c r="F9" s="22"/>
      <c r="G9" s="22" t="s">
        <v>6808</v>
      </c>
      <c r="H9" s="175" t="n">
        <v>45559</v>
      </c>
      <c r="I9" s="6"/>
      <c r="J9" s="6"/>
      <c r="K9" s="6"/>
      <c r="L9" s="6"/>
      <c r="M9" s="6"/>
      <c r="N9" s="6"/>
      <c r="O9" s="6"/>
      <c r="P9" s="6"/>
    </row>
    <row r="10">
      <c r="A10" s="29" t="s">
        <v>6809</v>
      </c>
      <c r="B10" s="22" t="s">
        <v>6810</v>
      </c>
      <c r="C10" s="23" t="s">
        <v>6811</v>
      </c>
      <c r="D10" s="23" t="s">
        <v>6812</v>
      </c>
      <c r="E10" s="23" t="s">
        <v>6813</v>
      </c>
      <c r="F10" s="23"/>
      <c r="G10" s="23" t="s">
        <v>6814</v>
      </c>
      <c r="H10" s="175" t="n">
        <v>45559</v>
      </c>
      <c r="I10" s="6"/>
      <c r="J10" s="6"/>
      <c r="K10" s="6"/>
      <c r="L10" s="6"/>
      <c r="M10" s="6"/>
      <c r="N10" s="6"/>
      <c r="O10" s="6"/>
      <c r="P10" s="6"/>
    </row>
    <row r="11">
      <c r="A11" s="29" t="s">
        <v>6815</v>
      </c>
      <c r="B11" s="22" t="s">
        <v>6816</v>
      </c>
      <c r="C11" s="23" t="s">
        <v>6817</v>
      </c>
      <c r="D11" s="23" t="s">
        <v>6818</v>
      </c>
      <c r="E11" s="23" t="s">
        <v>6819</v>
      </c>
      <c r="F11" s="23"/>
      <c r="G11" s="23" t="s">
        <v>6820</v>
      </c>
      <c r="H11" s="175" t="n">
        <v>45559</v>
      </c>
      <c r="I11" s="6"/>
      <c r="J11" s="6"/>
      <c r="K11" s="6"/>
      <c r="L11" s="6"/>
      <c r="M11" s="6"/>
      <c r="N11" s="6"/>
      <c r="O11" s="6"/>
      <c r="P11" s="6"/>
    </row>
    <row r="12">
      <c r="A12" s="29" t="s">
        <v>6821</v>
      </c>
      <c r="B12" s="22" t="s">
        <v>6822</v>
      </c>
      <c r="C12" s="23" t="s">
        <v>6823</v>
      </c>
      <c r="D12" s="23" t="s">
        <v>6824</v>
      </c>
      <c r="E12" s="23" t="s">
        <v>6825</v>
      </c>
      <c r="F12" s="23"/>
      <c r="G12" s="23" t="s">
        <v>6826</v>
      </c>
      <c r="H12" s="175" t="n">
        <v>45559</v>
      </c>
      <c r="I12" s="6"/>
      <c r="J12" s="6"/>
      <c r="K12" s="6"/>
      <c r="L12" s="6"/>
      <c r="M12" s="6"/>
      <c r="N12" s="6"/>
      <c r="O12" s="6"/>
      <c r="P12" s="6"/>
    </row>
    <row r="13">
      <c r="A13" s="29" t="s">
        <v>6827</v>
      </c>
      <c r="B13" s="22" t="s">
        <v>6828</v>
      </c>
      <c r="C13" s="23" t="s">
        <v>6829</v>
      </c>
      <c r="D13" s="23" t="s">
        <v>6830</v>
      </c>
      <c r="E13" s="23" t="s">
        <v>6831</v>
      </c>
      <c r="F13" s="23"/>
      <c r="G13" s="23" t="s">
        <v>6832</v>
      </c>
      <c r="H13" s="175" t="n">
        <v>45559</v>
      </c>
      <c r="I13" s="6"/>
      <c r="J13" s="6"/>
      <c r="K13" s="6"/>
      <c r="L13" s="6"/>
      <c r="M13" s="6"/>
      <c r="N13" s="6"/>
      <c r="O13" s="6"/>
      <c r="P13" s="6"/>
    </row>
    <row r="14">
      <c r="A14" s="29" t="s">
        <v>6833</v>
      </c>
      <c r="B14" s="24" t="n">
        <v>817230824</v>
      </c>
      <c r="C14" s="29" t="s">
        <v>6834</v>
      </c>
      <c r="D14" s="29" t="s">
        <v>6835</v>
      </c>
      <c r="E14" s="29" t="s">
        <v>6836</v>
      </c>
      <c r="F14" s="23"/>
      <c r="G14" s="23" t="s">
        <v>6837</v>
      </c>
      <c r="H14" s="175" t="n">
        <v>45559</v>
      </c>
      <c r="I14" s="6"/>
      <c r="J14" s="6"/>
      <c r="K14" s="6"/>
      <c r="L14" s="6"/>
      <c r="M14" s="6"/>
      <c r="N14" s="6"/>
      <c r="O14" s="6"/>
      <c r="P14" s="6"/>
    </row>
    <row r="15">
      <c r="A15" s="29" t="s">
        <v>6838</v>
      </c>
      <c r="B15" s="23" t="s">
        <v>6839</v>
      </c>
      <c r="C15" s="22" t="s">
        <v>6840</v>
      </c>
      <c r="D15" s="22" t="s">
        <v>6841</v>
      </c>
      <c r="E15" s="23" t="s">
        <v>6842</v>
      </c>
      <c r="F15" s="23"/>
      <c r="G15" s="23" t="s">
        <v>6843</v>
      </c>
      <c r="H15" s="175" t="n">
        <v>45404</v>
      </c>
      <c r="I15" s="6"/>
      <c r="J15" s="6"/>
      <c r="K15" s="6"/>
      <c r="L15" s="6"/>
      <c r="M15" s="6"/>
      <c r="N15" s="6"/>
      <c r="O15" s="6"/>
      <c r="P15" s="6"/>
    </row>
    <row r="16">
      <c r="A16" s="29" t="s">
        <v>6844</v>
      </c>
      <c r="B16" s="23" t="s">
        <v>6845</v>
      </c>
      <c r="C16" s="22" t="s">
        <v>6846</v>
      </c>
      <c r="D16" s="22" t="s">
        <v>6847</v>
      </c>
      <c r="E16" s="23" t="s">
        <v>6848</v>
      </c>
      <c r="F16" s="23"/>
      <c r="G16" s="23" t="s">
        <v>6849</v>
      </c>
      <c r="H16" s="175" t="n">
        <v>45404</v>
      </c>
      <c r="I16" s="6"/>
      <c r="J16" s="6"/>
      <c r="K16" s="6"/>
      <c r="L16" s="6"/>
      <c r="M16" s="6"/>
      <c r="N16" s="6"/>
      <c r="O16" s="6"/>
      <c r="P16" s="6"/>
    </row>
    <row r="17">
      <c r="A17" s="29" t="s">
        <v>6850</v>
      </c>
      <c r="B17" s="23" t="s">
        <v>6851</v>
      </c>
      <c r="C17" s="22" t="s">
        <v>6852</v>
      </c>
      <c r="D17" s="22" t="s">
        <v>6853</v>
      </c>
      <c r="E17" s="23" t="s">
        <v>6854</v>
      </c>
      <c r="F17" s="22"/>
      <c r="G17" s="22"/>
      <c r="H17" s="175" t="n">
        <v>45404</v>
      </c>
      <c r="I17" s="6"/>
      <c r="J17" s="6"/>
      <c r="K17" s="6"/>
      <c r="L17" s="6"/>
      <c r="M17" s="6"/>
      <c r="N17" s="6"/>
      <c r="O17" s="6"/>
      <c r="P17" s="6"/>
    </row>
    <row r="18">
      <c r="A18" s="29" t="s">
        <v>6855</v>
      </c>
      <c r="B18" s="24" t="n">
        <v>817229150</v>
      </c>
      <c r="C18" s="23" t="s">
        <v>6856</v>
      </c>
      <c r="D18" s="23" t="s">
        <v>6857</v>
      </c>
      <c r="E18" s="23" t="s">
        <v>6858</v>
      </c>
      <c r="F18" s="22"/>
      <c r="G18" s="22" t="s">
        <v>6859</v>
      </c>
      <c r="H18" s="175" t="n">
        <v>45404</v>
      </c>
      <c r="I18" s="6"/>
      <c r="J18" s="6"/>
      <c r="K18" s="6"/>
      <c r="L18" s="6"/>
      <c r="M18" s="6"/>
      <c r="N18" s="6"/>
      <c r="O18" s="6"/>
      <c r="P18" s="6"/>
    </row>
    <row r="19">
      <c r="A19" s="29" t="s">
        <v>6860</v>
      </c>
      <c r="B19" s="24" t="n">
        <v>817233102</v>
      </c>
      <c r="C19" s="23" t="s">
        <v>6861</v>
      </c>
      <c r="D19" s="23" t="s">
        <v>6862</v>
      </c>
      <c r="E19" s="23" t="s">
        <v>6863</v>
      </c>
      <c r="F19" s="23"/>
      <c r="G19" s="23" t="s">
        <v>6864</v>
      </c>
      <c r="H19" s="175" t="n">
        <v>45404</v>
      </c>
      <c r="I19" s="6"/>
      <c r="J19" s="6"/>
      <c r="K19" s="6"/>
      <c r="L19" s="6"/>
      <c r="M19" s="6"/>
      <c r="N19" s="6"/>
      <c r="O19" s="6"/>
      <c r="P19" s="6"/>
    </row>
    <row r="20">
      <c r="A20" s="29" t="s">
        <v>6865</v>
      </c>
      <c r="B20" s="123" t="s">
        <v>6866</v>
      </c>
      <c r="C20" s="176" t="s">
        <v>6867</v>
      </c>
      <c r="D20" s="176" t="s">
        <v>6868</v>
      </c>
      <c r="E20" s="176" t="s">
        <v>6869</v>
      </c>
      <c r="F20" s="23"/>
      <c r="G20" s="23" t="s">
        <v>6870</v>
      </c>
      <c r="H20" s="175" t="n">
        <v>45404</v>
      </c>
      <c r="I20" s="6"/>
      <c r="J20" s="6"/>
      <c r="K20" s="6"/>
      <c r="L20" s="6"/>
      <c r="M20" s="6"/>
      <c r="N20" s="6"/>
      <c r="O20" s="6"/>
      <c r="P20" s="6"/>
    </row>
    <row r="21">
      <c r="A21" s="29" t="s">
        <v>6871</v>
      </c>
      <c r="B21" s="24" t="s">
        <v>6872</v>
      </c>
      <c r="C21" s="23" t="s">
        <v>6873</v>
      </c>
      <c r="D21" s="23" t="s">
        <v>6874</v>
      </c>
      <c r="E21" s="23" t="s">
        <v>6875</v>
      </c>
      <c r="F21" s="23"/>
      <c r="G21" s="23" t="s">
        <v>6876</v>
      </c>
      <c r="H21" s="175" t="n">
        <v>45404</v>
      </c>
      <c r="I21" s="6"/>
      <c r="J21" s="6"/>
      <c r="K21" s="6"/>
      <c r="L21" s="6"/>
      <c r="M21" s="6"/>
      <c r="N21" s="6"/>
      <c r="O21" s="6"/>
      <c r="P21" s="6"/>
    </row>
    <row r="22">
      <c r="A22" s="29" t="s">
        <v>6877</v>
      </c>
      <c r="B22" s="22" t="s">
        <v>6878</v>
      </c>
      <c r="C22" s="23" t="s">
        <v>6879</v>
      </c>
      <c r="D22" s="23" t="s">
        <v>6880</v>
      </c>
      <c r="E22" s="23" t="s">
        <v>6881</v>
      </c>
      <c r="F22" s="22"/>
      <c r="G22" s="22" t="s">
        <v>6882</v>
      </c>
      <c r="H22" s="175" t="n">
        <v>45404</v>
      </c>
      <c r="I22" s="6"/>
      <c r="J22" s="6"/>
      <c r="K22" s="6"/>
      <c r="L22" s="6"/>
      <c r="M22" s="6"/>
      <c r="N22" s="6"/>
      <c r="O22" s="6"/>
      <c r="P22" s="6"/>
    </row>
    <row r="23">
      <c r="A23" s="29" t="s">
        <v>6883</v>
      </c>
      <c r="B23" s="22" t="s">
        <v>6884</v>
      </c>
      <c r="C23" s="22" t="s">
        <v>6885</v>
      </c>
      <c r="D23" s="22" t="s">
        <v>6886</v>
      </c>
      <c r="E23" s="22" t="s">
        <v>6887</v>
      </c>
      <c r="F23" s="22"/>
      <c r="G23" s="22" t="s">
        <v>6888</v>
      </c>
      <c r="H23" s="175" t="n">
        <v>45401</v>
      </c>
      <c r="I23" s="6"/>
      <c r="J23" s="6"/>
      <c r="K23" s="6"/>
      <c r="L23" s="6"/>
      <c r="M23" s="6"/>
      <c r="N23" s="6"/>
      <c r="O23" s="6"/>
      <c r="P23" s="6"/>
    </row>
    <row r="24">
      <c r="A24" s="29" t="s">
        <v>6889</v>
      </c>
      <c r="B24" s="22" t="s">
        <v>6890</v>
      </c>
      <c r="C24" s="22" t="s">
        <v>6891</v>
      </c>
      <c r="D24" s="22" t="s">
        <v>6892</v>
      </c>
      <c r="E24" s="22" t="s">
        <v>6893</v>
      </c>
      <c r="F24" s="22"/>
      <c r="G24" s="22" t="s">
        <v>6894</v>
      </c>
      <c r="H24" s="175" t="n">
        <v>45401</v>
      </c>
      <c r="I24" s="6"/>
      <c r="J24" s="6"/>
      <c r="K24" s="6"/>
      <c r="L24" s="6"/>
      <c r="M24" s="6"/>
      <c r="N24" s="6"/>
      <c r="O24" s="6"/>
      <c r="P24" s="6"/>
    </row>
    <row r="25">
      <c r="A25" s="29" t="s">
        <v>6895</v>
      </c>
      <c r="B25" s="22" t="s">
        <v>6896</v>
      </c>
      <c r="C25" s="22" t="s">
        <v>6897</v>
      </c>
      <c r="D25" s="22" t="s">
        <v>6898</v>
      </c>
      <c r="E25" s="22" t="s">
        <v>6899</v>
      </c>
      <c r="F25" s="22"/>
      <c r="G25" s="22" t="s">
        <v>6900</v>
      </c>
      <c r="H25" s="175" t="n">
        <v>45401</v>
      </c>
      <c r="I25" s="6"/>
      <c r="J25" s="6"/>
      <c r="K25" s="6"/>
      <c r="L25" s="6"/>
      <c r="M25" s="6"/>
      <c r="N25" s="6"/>
      <c r="O25" s="6"/>
      <c r="P25" s="6"/>
    </row>
    <row r="26">
      <c r="A26" s="29" t="s">
        <v>6901</v>
      </c>
      <c r="B26" s="22" t="s">
        <v>6902</v>
      </c>
      <c r="C26" s="22" t="s">
        <v>6903</v>
      </c>
      <c r="D26" s="22" t="s">
        <v>6904</v>
      </c>
      <c r="E26" s="22" t="s">
        <v>6905</v>
      </c>
      <c r="F26" s="22"/>
      <c r="G26" s="22" t="s">
        <v>6906</v>
      </c>
      <c r="H26" s="175" t="n">
        <v>45401</v>
      </c>
      <c r="I26" s="6"/>
      <c r="J26" s="6"/>
      <c r="K26" s="6"/>
      <c r="L26" s="6"/>
      <c r="M26" s="6"/>
      <c r="N26" s="6"/>
      <c r="O26" s="6"/>
      <c r="P26" s="6"/>
    </row>
    <row r="27">
      <c r="A27" s="29" t="s">
        <v>6907</v>
      </c>
      <c r="B27" s="24" t="s">
        <v>6908</v>
      </c>
      <c r="C27" s="23" t="s">
        <v>6909</v>
      </c>
      <c r="D27" s="22" t="s">
        <v>6910</v>
      </c>
      <c r="E27" s="23"/>
      <c r="F27" s="23"/>
      <c r="G27" s="23" t="s">
        <v>6911</v>
      </c>
      <c r="H27" s="175" t="n">
        <v>45401</v>
      </c>
      <c r="I27" s="6"/>
      <c r="J27" s="6"/>
      <c r="K27" s="6"/>
      <c r="L27" s="6"/>
      <c r="M27" s="6"/>
      <c r="N27" s="6"/>
      <c r="O27" s="6"/>
      <c r="P27" s="6"/>
    </row>
    <row r="28">
      <c r="A28" s="29" t="s">
        <v>6912</v>
      </c>
      <c r="B28" s="23" t="s">
        <v>6913</v>
      </c>
      <c r="C28" s="23" t="s">
        <v>6914</v>
      </c>
      <c r="D28" s="23" t="s">
        <v>6915</v>
      </c>
      <c r="E28" s="23" t="s">
        <v>6916</v>
      </c>
      <c r="F28" s="23"/>
      <c r="G28" s="23" t="s">
        <v>6917</v>
      </c>
      <c r="H28" s="175" t="n">
        <v>45401</v>
      </c>
      <c r="I28" s="6"/>
      <c r="J28" s="6"/>
      <c r="K28" s="6"/>
      <c r="L28" s="6"/>
      <c r="M28" s="6"/>
      <c r="N28" s="6"/>
      <c r="O28" s="6"/>
      <c r="P28" s="6"/>
    </row>
    <row r="29">
      <c r="A29" s="29" t="s">
        <v>6918</v>
      </c>
      <c r="B29" s="24" t="s">
        <v>6919</v>
      </c>
      <c r="C29" s="23" t="s">
        <v>6920</v>
      </c>
      <c r="D29" s="23" t="s">
        <v>6921</v>
      </c>
      <c r="E29" s="23"/>
      <c r="F29" s="23"/>
      <c r="G29" s="23" t="s">
        <v>6922</v>
      </c>
      <c r="H29" s="175" t="n">
        <v>45401</v>
      </c>
      <c r="I29" s="6"/>
      <c r="J29" s="6"/>
      <c r="K29" s="6"/>
      <c r="L29" s="6"/>
      <c r="M29" s="6"/>
      <c r="N29" s="6"/>
      <c r="O29" s="6"/>
      <c r="P29" s="6"/>
    </row>
    <row r="30">
      <c r="A30" s="29" t="s">
        <v>6923</v>
      </c>
      <c r="B30" s="24" t="n">
        <v>817229086</v>
      </c>
      <c r="C30" s="23" t="s">
        <v>6924</v>
      </c>
      <c r="D30" s="23" t="s">
        <v>6925</v>
      </c>
      <c r="E30" s="22" t="s">
        <v>6926</v>
      </c>
      <c r="F30" s="23"/>
      <c r="G30" s="23" t="s">
        <v>6927</v>
      </c>
      <c r="H30" s="175" t="n">
        <v>45401</v>
      </c>
      <c r="I30" s="6"/>
      <c r="J30" s="6"/>
      <c r="K30" s="6"/>
      <c r="L30" s="6"/>
      <c r="M30" s="6"/>
      <c r="N30" s="6"/>
      <c r="O30" s="6"/>
      <c r="P30" s="6"/>
    </row>
    <row r="31">
      <c r="A31" s="29" t="s">
        <v>6928</v>
      </c>
      <c r="B31" s="24" t="s">
        <v>6929</v>
      </c>
      <c r="C31" s="28" t="s">
        <v>6930</v>
      </c>
      <c r="D31" s="28" t="s">
        <v>6931</v>
      </c>
      <c r="E31" s="28" t="s">
        <v>6932</v>
      </c>
      <c r="F31" s="22"/>
      <c r="G31" s="22" t="s">
        <v>6933</v>
      </c>
      <c r="H31" s="175" t="n">
        <v>45401</v>
      </c>
      <c r="I31" s="6"/>
      <c r="J31" s="6"/>
      <c r="K31" s="6"/>
      <c r="L31" s="6"/>
      <c r="M31" s="6"/>
      <c r="N31" s="6"/>
      <c r="O31" s="6"/>
      <c r="P31" s="6"/>
    </row>
    <row r="32">
      <c r="A32" s="29" t="s">
        <v>6934</v>
      </c>
      <c r="B32" s="24" t="s">
        <v>6935</v>
      </c>
      <c r="C32" s="28" t="s">
        <v>6936</v>
      </c>
      <c r="D32" s="28" t="s">
        <v>6937</v>
      </c>
      <c r="E32" s="28" t="s">
        <v>6938</v>
      </c>
      <c r="F32" s="23"/>
      <c r="G32" s="23" t="s">
        <v>6939</v>
      </c>
      <c r="H32" s="175" t="n">
        <v>45401</v>
      </c>
      <c r="I32" s="6"/>
      <c r="J32" s="6"/>
      <c r="K32" s="6"/>
      <c r="L32" s="6"/>
      <c r="M32" s="6"/>
      <c r="N32" s="6"/>
      <c r="O32" s="6"/>
      <c r="P32" s="6"/>
    </row>
    <row r="33">
      <c r="A33" s="29" t="s">
        <v>6940</v>
      </c>
      <c r="B33" s="24" t="s">
        <v>6941</v>
      </c>
      <c r="C33" s="28" t="s">
        <v>6942</v>
      </c>
      <c r="D33" s="28" t="s">
        <v>6943</v>
      </c>
      <c r="E33" s="28" t="s">
        <v>6944</v>
      </c>
      <c r="F33" s="23"/>
      <c r="G33" s="23" t="s">
        <v>6945</v>
      </c>
      <c r="H33" s="175" t="n">
        <v>45401</v>
      </c>
      <c r="I33" s="6"/>
      <c r="J33" s="6"/>
      <c r="K33" s="6"/>
      <c r="L33" s="6"/>
      <c r="M33" s="6"/>
      <c r="N33" s="6"/>
      <c r="O33" s="6"/>
      <c r="P33" s="6"/>
    </row>
    <row r="34">
      <c r="A34" s="29" t="s">
        <v>6946</v>
      </c>
      <c r="B34" s="24" t="s">
        <v>6947</v>
      </c>
      <c r="C34" s="28" t="s">
        <v>6948</v>
      </c>
      <c r="D34" s="28" t="s">
        <v>6949</v>
      </c>
      <c r="E34" s="28" t="s">
        <v>6950</v>
      </c>
      <c r="F34" s="23"/>
      <c r="G34" s="23" t="s">
        <v>6951</v>
      </c>
      <c r="H34" s="175" t="n">
        <v>45401</v>
      </c>
      <c r="I34" s="6"/>
      <c r="J34" s="6"/>
      <c r="K34" s="6"/>
      <c r="L34" s="6"/>
      <c r="M34" s="6"/>
      <c r="N34" s="6"/>
      <c r="O34" s="6"/>
      <c r="P34" s="6"/>
    </row>
    <row r="35">
      <c r="A35" s="29" t="s">
        <v>6952</v>
      </c>
      <c r="B35" s="22" t="s">
        <v>6953</v>
      </c>
      <c r="C35" s="29"/>
      <c r="D35" s="29"/>
      <c r="E35" s="29"/>
      <c r="F35" s="22"/>
      <c r="G35" s="22" t="s">
        <v>6954</v>
      </c>
      <c r="H35" s="175" t="n">
        <v>45280</v>
      </c>
      <c r="I35" s="6"/>
      <c r="J35" s="6"/>
      <c r="K35" s="6"/>
      <c r="L35" s="6"/>
      <c r="M35" s="6"/>
      <c r="N35" s="6"/>
      <c r="O35" s="6"/>
      <c r="P35" s="6"/>
    </row>
    <row r="36">
      <c r="A36" s="29" t="s">
        <v>6955</v>
      </c>
      <c r="B36" s="24" t="s">
        <v>6956</v>
      </c>
      <c r="C36" s="28"/>
      <c r="D36" s="28"/>
      <c r="E36" s="28"/>
      <c r="F36" s="23"/>
      <c r="G36" s="23" t="s">
        <v>6957</v>
      </c>
      <c r="H36" s="175" t="n">
        <v>45280</v>
      </c>
      <c r="I36" s="6"/>
      <c r="J36" s="6"/>
      <c r="K36" s="6"/>
      <c r="L36" s="6"/>
      <c r="M36" s="6"/>
      <c r="N36" s="6"/>
      <c r="O36" s="6"/>
      <c r="P36" s="6"/>
    </row>
    <row r="37">
      <c r="A37" s="29" t="s">
        <v>6958</v>
      </c>
      <c r="B37" s="24" t="s">
        <v>6959</v>
      </c>
      <c r="C37" s="28"/>
      <c r="D37" s="28"/>
      <c r="E37" s="28"/>
      <c r="F37" s="23"/>
      <c r="G37" s="23" t="s">
        <v>6960</v>
      </c>
      <c r="H37" s="175" t="n">
        <v>45280</v>
      </c>
      <c r="I37" s="6"/>
      <c r="J37" s="6"/>
      <c r="K37" s="6"/>
      <c r="L37" s="6"/>
      <c r="M37" s="6"/>
      <c r="N37" s="6"/>
      <c r="O37" s="6"/>
      <c r="P37" s="6"/>
    </row>
    <row r="38">
      <c r="A38" s="29" t="s">
        <v>6961</v>
      </c>
      <c r="B38" s="24" t="s">
        <v>6962</v>
      </c>
      <c r="C38" s="28"/>
      <c r="D38" s="28"/>
      <c r="E38" s="28"/>
      <c r="F38" s="23"/>
      <c r="G38" s="23" t="s">
        <v>6963</v>
      </c>
      <c r="H38" s="175" t="n">
        <v>45280</v>
      </c>
      <c r="I38" s="6"/>
      <c r="J38" s="6"/>
      <c r="K38" s="6"/>
      <c r="L38" s="6"/>
      <c r="M38" s="6"/>
      <c r="N38" s="6"/>
      <c r="O38" s="6"/>
      <c r="P38" s="6"/>
    </row>
    <row r="39">
      <c r="A39" s="29" t="s">
        <v>6964</v>
      </c>
      <c r="B39" s="24" t="s">
        <v>6965</v>
      </c>
      <c r="C39" s="28"/>
      <c r="D39" s="28"/>
      <c r="E39" s="28"/>
      <c r="F39" s="28"/>
      <c r="G39" s="28" t="s">
        <v>6966</v>
      </c>
      <c r="H39" s="175" t="n">
        <v>45280</v>
      </c>
      <c r="I39" s="6"/>
      <c r="J39" s="6"/>
      <c r="K39" s="6"/>
      <c r="L39" s="6"/>
      <c r="M39" s="6"/>
      <c r="N39" s="6"/>
      <c r="O39" s="6"/>
      <c r="P39" s="6"/>
    </row>
    <row r="40">
      <c r="A40" s="29" t="s">
        <v>6967</v>
      </c>
      <c r="B40" s="24" t="s">
        <v>6968</v>
      </c>
      <c r="C40" s="28"/>
      <c r="D40" s="28"/>
      <c r="E40" s="28"/>
      <c r="F40" s="28"/>
      <c r="G40" s="28"/>
      <c r="H40" s="175" t="n">
        <v>45280</v>
      </c>
      <c r="I40" s="6"/>
      <c r="J40" s="6"/>
      <c r="K40" s="6"/>
      <c r="L40" s="6"/>
      <c r="M40" s="6"/>
      <c r="N40" s="6"/>
      <c r="O40" s="6"/>
      <c r="P40" s="6"/>
    </row>
    <row r="41">
      <c r="A41" s="30" t="s">
        <v>6969</v>
      </c>
      <c r="B41" s="29" t="s">
        <v>6970</v>
      </c>
      <c r="C41" s="29"/>
      <c r="D41" s="29"/>
      <c r="E41" s="29"/>
      <c r="F41" s="22"/>
      <c r="G41" s="22" t="s">
        <v>6971</v>
      </c>
      <c r="H41" s="175" t="n">
        <v>45260</v>
      </c>
      <c r="I41" s="6"/>
      <c r="J41" s="6"/>
      <c r="K41" s="6"/>
      <c r="L41" s="6"/>
      <c r="M41" s="6"/>
      <c r="N41" s="6"/>
      <c r="O41" s="6"/>
      <c r="P41" s="6"/>
    </row>
    <row r="42">
      <c r="A42" s="29" t="s">
        <v>6972</v>
      </c>
      <c r="B42" s="30" t="s">
        <v>6973</v>
      </c>
      <c r="C42" s="29"/>
      <c r="D42" s="29"/>
      <c r="E42" s="29"/>
      <c r="F42" s="22"/>
      <c r="G42" s="22"/>
      <c r="H42" s="175" t="n">
        <v>45260</v>
      </c>
      <c r="I42" s="6"/>
      <c r="J42" s="6"/>
      <c r="K42" s="6"/>
      <c r="L42" s="6"/>
      <c r="M42" s="6"/>
      <c r="N42" s="6"/>
      <c r="O42" s="6"/>
      <c r="P42" s="6"/>
    </row>
    <row r="43">
      <c r="A43" s="29" t="s">
        <v>6974</v>
      </c>
      <c r="B43" s="23" t="s">
        <v>6975</v>
      </c>
      <c r="C43" s="29"/>
      <c r="D43" s="29"/>
      <c r="E43" s="29"/>
      <c r="F43" s="30"/>
      <c r="G43" s="30" t="s">
        <v>6976</v>
      </c>
      <c r="H43" s="175" t="n">
        <v>45260</v>
      </c>
      <c r="I43" s="6"/>
      <c r="J43" s="6"/>
      <c r="K43" s="6"/>
      <c r="L43" s="6"/>
      <c r="M43" s="6"/>
      <c r="N43" s="6"/>
      <c r="O43" s="6"/>
      <c r="P43" s="6"/>
    </row>
    <row r="44">
      <c r="A44" s="29" t="s">
        <v>6977</v>
      </c>
      <c r="B44" s="29" t="s">
        <v>6978</v>
      </c>
      <c r="C44" s="29"/>
      <c r="D44" s="29"/>
      <c r="E44" s="29"/>
      <c r="F44" s="23"/>
      <c r="G44" s="23" t="s">
        <v>6979</v>
      </c>
      <c r="H44" s="175" t="n">
        <v>45260</v>
      </c>
      <c r="I44" s="6"/>
      <c r="J44" s="6"/>
      <c r="K44" s="6"/>
      <c r="L44" s="6"/>
      <c r="M44" s="6"/>
      <c r="N44" s="6"/>
      <c r="O44" s="6"/>
      <c r="P44" s="6"/>
    </row>
    <row r="45">
      <c r="A45" s="29" t="s">
        <v>6980</v>
      </c>
      <c r="B45" s="29" t="s">
        <v>6981</v>
      </c>
      <c r="C45" s="29"/>
      <c r="D45" s="29"/>
      <c r="E45" s="29"/>
      <c r="F45" s="23"/>
      <c r="G45" s="23" t="s">
        <v>6982</v>
      </c>
      <c r="H45" s="175" t="n">
        <v>45260</v>
      </c>
      <c r="I45" s="6"/>
      <c r="J45" s="6"/>
      <c r="K45" s="6"/>
      <c r="L45" s="6"/>
      <c r="M45" s="6"/>
      <c r="N45" s="6"/>
      <c r="O45" s="6"/>
      <c r="P45" s="6"/>
    </row>
    <row r="46">
      <c r="A46" s="22" t="s">
        <v>6983</v>
      </c>
      <c r="B46" s="30" t="s">
        <v>6984</v>
      </c>
      <c r="C46" s="29"/>
      <c r="D46" s="29"/>
      <c r="E46" s="29"/>
      <c r="F46" s="22"/>
      <c r="G46" s="22"/>
      <c r="H46" s="175" t="n">
        <v>45189</v>
      </c>
      <c r="I46" s="6"/>
      <c r="J46" s="6"/>
      <c r="K46" s="6"/>
      <c r="L46" s="6"/>
      <c r="M46" s="6"/>
      <c r="N46" s="6"/>
      <c r="O46" s="6"/>
      <c r="P46" s="6"/>
    </row>
    <row r="47">
      <c r="A47" s="23" t="s">
        <v>6985</v>
      </c>
      <c r="B47" s="29" t="s">
        <v>6986</v>
      </c>
      <c r="C47" s="29"/>
      <c r="D47" s="29"/>
      <c r="E47" s="29"/>
      <c r="F47" s="22"/>
      <c r="G47" s="22" t="s">
        <v>6987</v>
      </c>
      <c r="H47" s="175" t="n">
        <v>45189</v>
      </c>
      <c r="I47" s="6"/>
      <c r="J47" s="6"/>
      <c r="K47" s="6"/>
      <c r="L47" s="6"/>
      <c r="M47" s="6"/>
      <c r="N47" s="6"/>
      <c r="O47" s="6"/>
      <c r="P47" s="6"/>
    </row>
    <row r="48">
      <c r="A48" s="23" t="s">
        <v>6988</v>
      </c>
      <c r="B48" s="29" t="s">
        <v>6989</v>
      </c>
      <c r="C48" s="29"/>
      <c r="D48" s="29"/>
      <c r="E48" s="29"/>
      <c r="F48" s="22"/>
      <c r="G48" s="22" t="s">
        <v>6990</v>
      </c>
      <c r="H48" s="175" t="n">
        <v>45189</v>
      </c>
      <c r="I48" s="6"/>
      <c r="J48" s="6"/>
      <c r="K48" s="6"/>
      <c r="L48" s="6"/>
      <c r="M48" s="6"/>
      <c r="N48" s="6"/>
      <c r="O48" s="6"/>
      <c r="P48" s="6"/>
    </row>
    <row r="49">
      <c r="A49" s="23" t="s">
        <v>6991</v>
      </c>
      <c r="B49" s="29" t="s">
        <v>6992</v>
      </c>
      <c r="C49" s="29"/>
      <c r="D49" s="29"/>
      <c r="E49" s="29"/>
      <c r="F49" s="22"/>
      <c r="G49" s="22"/>
      <c r="H49" s="175" t="n">
        <v>45189</v>
      </c>
    </row>
    <row r="50">
      <c r="A50" s="23" t="s">
        <v>6993</v>
      </c>
      <c r="B50" s="29" t="s">
        <v>6994</v>
      </c>
      <c r="C50" s="23" t="s">
        <v>6995</v>
      </c>
      <c r="D50" s="23" t="s">
        <v>6996</v>
      </c>
      <c r="E50" s="29"/>
      <c r="F50" s="22"/>
      <c r="G50" s="22"/>
      <c r="H50" s="175" t="n">
        <v>45189</v>
      </c>
      <c r="I50" s="6"/>
      <c r="J50" s="6"/>
      <c r="K50" s="6"/>
      <c r="L50" s="6"/>
      <c r="M50" s="6"/>
      <c r="N50" s="6"/>
      <c r="O50" s="6"/>
      <c r="P50" s="6"/>
    </row>
    <row r="51">
      <c r="A51" s="23" t="s">
        <v>6997</v>
      </c>
      <c r="B51" s="29" t="s">
        <v>6998</v>
      </c>
      <c r="C51" s="29"/>
      <c r="D51" s="29"/>
      <c r="E51" s="29"/>
      <c r="F51" s="22"/>
      <c r="G51" s="22"/>
      <c r="H51" s="175" t="n">
        <v>45189</v>
      </c>
    </row>
    <row r="52">
      <c r="A52" s="23" t="s">
        <v>6999</v>
      </c>
      <c r="B52" s="30" t="s">
        <v>7000</v>
      </c>
      <c r="C52" s="29"/>
      <c r="D52" s="29"/>
      <c r="E52" s="29"/>
      <c r="F52" s="22"/>
      <c r="G52" s="22"/>
      <c r="H52" s="175" t="n">
        <v>45189</v>
      </c>
    </row>
    <row r="53">
      <c r="A53" s="23" t="s">
        <v>7001</v>
      </c>
      <c r="B53" s="29" t="s">
        <v>7002</v>
      </c>
      <c r="C53" s="30" t="s">
        <v>7003</v>
      </c>
      <c r="D53" s="30" t="s">
        <v>7004</v>
      </c>
      <c r="E53" s="29"/>
      <c r="F53" s="22"/>
      <c r="G53" s="22" t="s">
        <v>7005</v>
      </c>
      <c r="H53" s="175" t="n">
        <v>45043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23" t="s">
        <v>7006</v>
      </c>
      <c r="B54" s="24" t="s">
        <v>7007</v>
      </c>
      <c r="C54" s="23" t="s">
        <v>7008</v>
      </c>
      <c r="D54" s="23" t="s">
        <v>7009</v>
      </c>
      <c r="E54" s="22"/>
      <c r="F54" s="22"/>
      <c r="G54" s="22" t="s">
        <v>7010</v>
      </c>
      <c r="H54" s="22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22" t="s">
        <v>7011</v>
      </c>
      <c r="B55" s="6" t="s">
        <v>7012</v>
      </c>
      <c r="C55" s="20" t="s">
        <v>7013</v>
      </c>
      <c r="D55" s="20" t="s">
        <v>7014</v>
      </c>
      <c r="E55" s="18" t="s">
        <v>7015</v>
      </c>
      <c r="F55" s="22"/>
      <c r="G55" s="22"/>
      <c r="H55" s="2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28" t="s">
        <v>7016</v>
      </c>
      <c r="B56" s="24" t="s">
        <v>7017</v>
      </c>
      <c r="C56" s="22" t="s">
        <v>7018</v>
      </c>
      <c r="D56" s="22" t="s">
        <v>7019</v>
      </c>
      <c r="E56" s="22" t="s">
        <v>7020</v>
      </c>
      <c r="F56" s="28"/>
      <c r="G56" s="28"/>
      <c r="H56" s="2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>
      <c r="A57" s="27" t="s">
        <v>7021</v>
      </c>
      <c r="B57" s="23" t="s">
        <v>7022</v>
      </c>
      <c r="C57" s="6" t="s">
        <v>7023</v>
      </c>
      <c r="D57" s="6" t="s">
        <v>7024</v>
      </c>
      <c r="E57" s="23" t="s">
        <v>7025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>
      <c r="A58" s="23" t="s">
        <v>7026</v>
      </c>
      <c r="B58" s="71" t="s">
        <v>7027</v>
      </c>
      <c r="C58" s="71" t="s">
        <v>7028</v>
      </c>
      <c r="D58" s="71" t="s">
        <v>7029</v>
      </c>
      <c r="E58" s="22"/>
      <c r="F58" s="23"/>
      <c r="G58" s="23" t="s">
        <v>7030</v>
      </c>
      <c r="H58" s="22"/>
      <c r="I58" s="6"/>
      <c r="J58" s="6"/>
      <c r="K58" s="6"/>
      <c r="L58" s="6"/>
      <c r="M58" s="6"/>
      <c r="N58" s="6"/>
      <c r="O58" s="6"/>
      <c r="P58" s="6"/>
    </row>
    <row r="59">
      <c r="A59" s="103" t="s">
        <v>7031</v>
      </c>
      <c r="B59" s="78" t="s">
        <v>7032</v>
      </c>
      <c r="C59" s="78" t="s">
        <v>7033</v>
      </c>
      <c r="D59" s="78" t="s">
        <v>7034</v>
      </c>
      <c r="E59" s="78" t="s">
        <v>7035</v>
      </c>
      <c r="F59" s="103"/>
      <c r="G59" s="103" t="s">
        <v>7036</v>
      </c>
      <c r="H59" s="78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>
      <c r="A60" s="22" t="s">
        <v>7037</v>
      </c>
      <c r="B60" s="6" t="s">
        <v>7038</v>
      </c>
      <c r="C60" s="20" t="s">
        <v>7039</v>
      </c>
      <c r="D60" s="20" t="s">
        <v>7040</v>
      </c>
      <c r="E60" s="18" t="s">
        <v>7041</v>
      </c>
      <c r="F60" s="22"/>
      <c r="G60" s="22"/>
      <c r="H60" s="22"/>
      <c r="I60" s="6"/>
      <c r="J60" s="6"/>
      <c r="K60" s="6"/>
      <c r="L60" s="6"/>
      <c r="M60" s="6"/>
      <c r="N60" s="6"/>
      <c r="O60" s="6"/>
      <c r="P60" s="6"/>
    </row>
    <row r="61">
      <c r="A61" s="22" t="s">
        <v>7042</v>
      </c>
      <c r="B61" s="161" t="s">
        <v>7043</v>
      </c>
      <c r="C61" s="161" t="s">
        <v>7044</v>
      </c>
      <c r="D61" s="161" t="s">
        <v>7045</v>
      </c>
      <c r="E61" s="22"/>
      <c r="F61" s="22"/>
      <c r="G61" s="22"/>
      <c r="H61" s="22"/>
      <c r="I61" s="6"/>
      <c r="J61" s="6"/>
      <c r="K61" s="6"/>
      <c r="L61" s="6"/>
      <c r="M61" s="6"/>
      <c r="N61" s="6"/>
      <c r="O61" s="6"/>
      <c r="P61" s="6"/>
    </row>
    <row r="62">
      <c r="A62" s="23" t="s">
        <v>7046</v>
      </c>
      <c r="B62" s="161" t="s">
        <v>7047</v>
      </c>
      <c r="C62" s="6" t="s">
        <v>7048</v>
      </c>
      <c r="D62" s="6" t="s">
        <v>7049</v>
      </c>
      <c r="E62" s="22"/>
      <c r="F62" s="22"/>
      <c r="G62" s="22"/>
      <c r="H62" s="22"/>
      <c r="I62" s="6"/>
      <c r="J62" s="6"/>
      <c r="K62" s="6"/>
      <c r="L62" s="6"/>
      <c r="M62" s="6"/>
      <c r="N62" s="6"/>
      <c r="O62" s="6"/>
      <c r="P62" s="6"/>
    </row>
    <row r="63">
      <c r="A63" s="22"/>
      <c r="B63" s="22"/>
      <c r="C63" s="22"/>
      <c r="D63" s="22"/>
      <c r="E63" s="22"/>
      <c r="F63" s="22"/>
      <c r="G63" s="22"/>
      <c r="H63" s="22"/>
    </row>
    <row r="64">
      <c r="A64" s="22"/>
      <c r="B64" s="22"/>
      <c r="C64" s="22"/>
      <c r="D64" s="22"/>
      <c r="E64" s="22"/>
      <c r="F64" s="22"/>
      <c r="G64" s="22"/>
      <c r="H64" s="22"/>
    </row>
    <row r="65">
      <c r="A65" s="22"/>
      <c r="B65" s="22"/>
      <c r="C65" s="22"/>
      <c r="D65" s="22"/>
      <c r="E65" s="22"/>
      <c r="F65" s="22"/>
      <c r="G65" s="22"/>
      <c r="H65" s="22"/>
    </row>
    <row r="66">
      <c r="A66" s="22"/>
      <c r="B66" s="22"/>
      <c r="C66" s="22"/>
      <c r="D66" s="22"/>
      <c r="E66" s="22"/>
      <c r="F66" s="22"/>
      <c r="G66" s="22"/>
      <c r="H66" s="22"/>
    </row>
    <row r="67">
      <c r="A67" s="22"/>
      <c r="B67" s="22"/>
      <c r="C67" s="22"/>
      <c r="D67" s="22"/>
      <c r="E67" s="22"/>
      <c r="F67" s="22"/>
      <c r="G67" s="22"/>
      <c r="H67" s="22"/>
    </row>
    <row r="68">
      <c r="A68" s="22"/>
      <c r="B68" s="22"/>
      <c r="C68" s="22"/>
      <c r="D68" s="22"/>
      <c r="E68" s="22"/>
      <c r="F68" s="22"/>
      <c r="G68" s="22"/>
      <c r="H68" s="22"/>
    </row>
    <row r="69">
      <c r="A69" s="22"/>
      <c r="B69" s="22"/>
      <c r="C69" s="22"/>
      <c r="D69" s="22"/>
      <c r="E69" s="22"/>
      <c r="F69" s="22"/>
      <c r="G69" s="22"/>
      <c r="H69" s="22"/>
    </row>
    <row r="70">
      <c r="A70" s="22"/>
      <c r="B70" s="22"/>
      <c r="C70" s="22"/>
      <c r="D70" s="22"/>
      <c r="E70" s="22"/>
      <c r="F70" s="22"/>
      <c r="G70" s="22"/>
      <c r="H70" s="22"/>
    </row>
    <row r="71">
      <c r="A71" s="22"/>
      <c r="B71" s="22"/>
      <c r="C71" s="22"/>
      <c r="D71" s="22"/>
      <c r="E71" s="22"/>
      <c r="F71" s="22"/>
      <c r="G71" s="22"/>
      <c r="H71" s="22"/>
    </row>
    <row r="72">
      <c r="A72" s="22"/>
      <c r="B72" s="22"/>
      <c r="C72" s="22"/>
      <c r="D72" s="22"/>
      <c r="E72" s="22"/>
      <c r="F72" s="22"/>
      <c r="G72" s="22"/>
      <c r="H72" s="22"/>
    </row>
    <row r="73">
      <c r="A73" s="22"/>
      <c r="B73" s="22"/>
      <c r="C73" s="22"/>
      <c r="D73" s="22"/>
      <c r="E73" s="22"/>
      <c r="F73" s="22"/>
      <c r="G73" s="22"/>
      <c r="H73" s="22"/>
    </row>
    <row r="74">
      <c r="A74" s="22"/>
      <c r="B74" s="22"/>
      <c r="C74" s="22"/>
      <c r="D74" s="22"/>
      <c r="E74" s="22"/>
      <c r="F74" s="22"/>
      <c r="G74" s="22"/>
      <c r="H74" s="22"/>
    </row>
    <row r="75">
      <c r="A75" s="22"/>
      <c r="B75" s="22"/>
      <c r="C75" s="22"/>
      <c r="D75" s="22"/>
      <c r="E75" s="22"/>
      <c r="F75" s="22"/>
      <c r="G75" s="22"/>
      <c r="H75" s="22"/>
    </row>
    <row r="76">
      <c r="A76" s="22"/>
      <c r="B76" s="22"/>
      <c r="C76" s="22"/>
      <c r="D76" s="22"/>
      <c r="E76" s="22"/>
      <c r="F76" s="22"/>
      <c r="G76" s="22"/>
      <c r="H76" s="22"/>
    </row>
    <row r="77">
      <c r="A77" s="22"/>
      <c r="B77" s="22"/>
      <c r="C77" s="22"/>
      <c r="D77" s="22"/>
      <c r="E77" s="22"/>
      <c r="F77" s="22"/>
      <c r="G77" s="22"/>
      <c r="H77" s="22"/>
    </row>
    <row r="78">
      <c r="A78" s="22"/>
      <c r="B78" s="22"/>
      <c r="C78" s="22"/>
      <c r="D78" s="22"/>
      <c r="E78" s="22"/>
      <c r="F78" s="22"/>
      <c r="G78" s="22"/>
      <c r="H78" s="22"/>
    </row>
    <row r="79">
      <c r="A79" s="22"/>
      <c r="B79" s="22"/>
      <c r="C79" s="22"/>
      <c r="D79" s="22"/>
      <c r="E79" s="22"/>
      <c r="F79" s="22"/>
      <c r="G79" s="22"/>
      <c r="H79" s="22"/>
    </row>
    <row r="80">
      <c r="A80" s="22"/>
      <c r="B80" s="22"/>
      <c r="C80" s="22"/>
      <c r="D80" s="22"/>
      <c r="E80" s="22"/>
      <c r="F80" s="22"/>
      <c r="G80" s="22"/>
      <c r="H80" s="22"/>
    </row>
    <row r="81">
      <c r="A81" s="22"/>
      <c r="B81" s="22"/>
      <c r="C81" s="22"/>
      <c r="D81" s="22"/>
      <c r="E81" s="22"/>
      <c r="F81" s="22"/>
      <c r="G81" s="22"/>
      <c r="H81" s="22"/>
    </row>
    <row r="82">
      <c r="A82" s="22"/>
      <c r="B82" s="22"/>
      <c r="C82" s="22"/>
      <c r="D82" s="22"/>
      <c r="E82" s="22"/>
      <c r="F82" s="22"/>
      <c r="G82" s="22"/>
      <c r="H82" s="22"/>
    </row>
    <row r="83">
      <c r="A83" s="22"/>
      <c r="B83" s="22"/>
      <c r="C83" s="22"/>
      <c r="D83" s="22"/>
      <c r="E83" s="22"/>
      <c r="F83" s="22"/>
      <c r="G83" s="22"/>
      <c r="H83" s="22"/>
    </row>
    <row r="84">
      <c r="A84" s="22"/>
      <c r="B84" s="22"/>
      <c r="C84" s="22"/>
      <c r="D84" s="22"/>
      <c r="E84" s="22"/>
      <c r="F84" s="22"/>
      <c r="G84" s="22"/>
      <c r="H84" s="22"/>
    </row>
    <row r="85">
      <c r="A85" s="22"/>
      <c r="B85" s="22"/>
      <c r="C85" s="22"/>
      <c r="D85" s="22"/>
      <c r="E85" s="22"/>
      <c r="F85" s="22"/>
      <c r="G85" s="22"/>
      <c r="H85" s="22"/>
    </row>
    <row r="86">
      <c r="A86" s="22"/>
      <c r="B86" s="22"/>
      <c r="C86" s="22"/>
      <c r="D86" s="22"/>
      <c r="E86" s="22"/>
      <c r="F86" s="22"/>
      <c r="G86" s="22"/>
      <c r="H86" s="22"/>
    </row>
    <row r="87">
      <c r="A87" s="22"/>
      <c r="B87" s="22"/>
      <c r="C87" s="22"/>
      <c r="D87" s="22"/>
      <c r="E87" s="22"/>
      <c r="F87" s="22"/>
      <c r="G87" s="22"/>
      <c r="H87" s="22"/>
    </row>
    <row r="88">
      <c r="A88" s="22"/>
      <c r="B88" s="22"/>
      <c r="C88" s="22"/>
      <c r="D88" s="22"/>
      <c r="E88" s="22"/>
      <c r="F88" s="22"/>
      <c r="G88" s="22"/>
      <c r="H88" s="22"/>
    </row>
    <row r="89">
      <c r="A89" s="22"/>
      <c r="B89" s="22"/>
      <c r="C89" s="22"/>
      <c r="D89" s="22"/>
      <c r="E89" s="22"/>
      <c r="F89" s="22"/>
      <c r="G89" s="22"/>
      <c r="H89" s="22"/>
    </row>
    <row r="90">
      <c r="A90" s="22"/>
      <c r="B90" s="22"/>
      <c r="C90" s="22"/>
      <c r="D90" s="22"/>
      <c r="E90" s="22"/>
      <c r="F90" s="22"/>
      <c r="G90" s="22"/>
      <c r="H90" s="22"/>
    </row>
    <row r="91">
      <c r="A91" s="22"/>
      <c r="B91" s="22"/>
      <c r="C91" s="22"/>
      <c r="D91" s="22"/>
      <c r="E91" s="22"/>
      <c r="F91" s="22"/>
      <c r="G91" s="22"/>
      <c r="H91" s="22"/>
    </row>
    <row r="92">
      <c r="A92" s="22"/>
      <c r="B92" s="22"/>
      <c r="C92" s="22"/>
      <c r="D92" s="22"/>
      <c r="E92" s="22"/>
      <c r="F92" s="22"/>
      <c r="G92" s="22"/>
      <c r="H92" s="22"/>
    </row>
    <row r="93">
      <c r="A93" s="22"/>
      <c r="B93" s="22"/>
      <c r="C93" s="22"/>
      <c r="D93" s="22"/>
      <c r="E93" s="22"/>
      <c r="F93" s="22"/>
      <c r="G93" s="22"/>
      <c r="H93" s="22"/>
    </row>
    <row r="94">
      <c r="A94" s="22"/>
      <c r="B94" s="22"/>
      <c r="C94" s="22"/>
      <c r="D94" s="22"/>
      <c r="E94" s="22"/>
      <c r="F94" s="22"/>
      <c r="G94" s="22"/>
      <c r="H94" s="22"/>
    </row>
    <row r="95">
      <c r="A95" s="22"/>
      <c r="B95" s="22"/>
      <c r="C95" s="22"/>
      <c r="D95" s="22"/>
      <c r="E95" s="22"/>
      <c r="F95" s="22"/>
      <c r="G95" s="22"/>
      <c r="H95" s="22"/>
    </row>
    <row r="96">
      <c r="A96" s="22"/>
      <c r="B96" s="22"/>
      <c r="C96" s="22"/>
      <c r="D96" s="22"/>
      <c r="E96" s="22"/>
      <c r="F96" s="22"/>
      <c r="G96" s="22"/>
      <c r="H96" s="22"/>
    </row>
    <row r="97">
      <c r="A97" s="22"/>
      <c r="B97" s="22"/>
      <c r="C97" s="22"/>
      <c r="D97" s="22"/>
      <c r="E97" s="22"/>
      <c r="F97" s="22"/>
      <c r="G97" s="22"/>
      <c r="H97" s="22"/>
    </row>
    <row r="98">
      <c r="A98" s="22"/>
      <c r="B98" s="22"/>
      <c r="C98" s="22"/>
      <c r="D98" s="22"/>
      <c r="E98" s="22"/>
      <c r="F98" s="22"/>
      <c r="G98" s="22"/>
      <c r="H98" s="22"/>
    </row>
    <row r="99">
      <c r="A99" s="22"/>
      <c r="B99" s="22"/>
      <c r="C99" s="22"/>
      <c r="D99" s="22"/>
      <c r="E99" s="22"/>
      <c r="F99" s="22"/>
      <c r="G99" s="22"/>
      <c r="H99" s="22"/>
    </row>
    <row r="100">
      <c r="A100" s="22"/>
      <c r="B100" s="22"/>
      <c r="C100" s="22"/>
      <c r="D100" s="22"/>
      <c r="E100" s="22"/>
      <c r="F100" s="22"/>
      <c r="G100" s="22"/>
      <c r="H100" s="22"/>
    </row>
    <row r="101">
      <c r="A101" s="22"/>
      <c r="B101" s="22"/>
      <c r="C101" s="22"/>
      <c r="D101" s="22"/>
      <c r="E101" s="22"/>
      <c r="F101" s="22"/>
      <c r="G101" s="22"/>
      <c r="H101" s="22"/>
    </row>
    <row r="102">
      <c r="A102" s="22"/>
      <c r="B102" s="22"/>
      <c r="C102" s="22"/>
      <c r="D102" s="22"/>
      <c r="E102" s="22"/>
      <c r="F102" s="22"/>
      <c r="G102" s="22"/>
      <c r="H102" s="22"/>
    </row>
    <row r="103">
      <c r="A103" s="22"/>
      <c r="B103" s="22"/>
      <c r="C103" s="22"/>
      <c r="D103" s="22"/>
      <c r="E103" s="22"/>
      <c r="F103" s="22"/>
      <c r="G103" s="22"/>
      <c r="H103" s="22"/>
    </row>
    <row r="104">
      <c r="A104" s="22"/>
      <c r="B104" s="22"/>
      <c r="C104" s="22"/>
      <c r="D104" s="22"/>
      <c r="E104" s="22"/>
      <c r="F104" s="22"/>
      <c r="G104" s="22"/>
      <c r="H104" s="22"/>
    </row>
    <row r="105">
      <c r="A105" s="22"/>
      <c r="B105" s="22"/>
      <c r="C105" s="22"/>
      <c r="D105" s="22"/>
      <c r="E105" s="22"/>
      <c r="F105" s="22"/>
      <c r="G105" s="22"/>
      <c r="H105" s="22"/>
    </row>
    <row r="106">
      <c r="A106" s="22"/>
      <c r="B106" s="22"/>
      <c r="C106" s="22"/>
      <c r="D106" s="22"/>
      <c r="E106" s="22"/>
      <c r="F106" s="22"/>
      <c r="G106" s="22"/>
      <c r="H106" s="22"/>
    </row>
    <row r="107">
      <c r="A107" s="22"/>
      <c r="B107" s="22"/>
      <c r="C107" s="22"/>
      <c r="D107" s="22"/>
      <c r="E107" s="22"/>
      <c r="F107" s="22"/>
      <c r="G107" s="22"/>
      <c r="H107" s="22"/>
    </row>
    <row r="108">
      <c r="A108" s="22"/>
      <c r="B108" s="22"/>
      <c r="C108" s="22"/>
      <c r="D108" s="22"/>
      <c r="E108" s="22"/>
      <c r="F108" s="22"/>
      <c r="G108" s="22"/>
      <c r="H108" s="22"/>
    </row>
    <row r="109">
      <c r="A109" s="22"/>
      <c r="B109" s="22"/>
      <c r="C109" s="22"/>
      <c r="D109" s="22"/>
      <c r="E109" s="22"/>
      <c r="F109" s="22"/>
      <c r="G109" s="22"/>
      <c r="H109" s="22"/>
    </row>
    <row r="110">
      <c r="A110" s="22"/>
      <c r="B110" s="22"/>
      <c r="C110" s="22"/>
      <c r="D110" s="22"/>
      <c r="E110" s="22"/>
      <c r="F110" s="22"/>
      <c r="G110" s="22"/>
      <c r="H110" s="22"/>
    </row>
    <row r="111">
      <c r="A111" s="22"/>
      <c r="B111" s="22"/>
      <c r="C111" s="22"/>
      <c r="D111" s="22"/>
      <c r="E111" s="22"/>
      <c r="F111" s="22"/>
      <c r="G111" s="22"/>
      <c r="H111" s="22"/>
    </row>
    <row r="112">
      <c r="A112" s="22"/>
      <c r="B112" s="22"/>
      <c r="C112" s="22"/>
      <c r="D112" s="22"/>
      <c r="E112" s="22"/>
      <c r="F112" s="22"/>
      <c r="G112" s="22"/>
      <c r="H112" s="22"/>
    </row>
    <row r="113">
      <c r="A113" s="22"/>
      <c r="B113" s="22"/>
      <c r="C113" s="22"/>
      <c r="D113" s="22"/>
      <c r="E113" s="22"/>
      <c r="F113" s="22"/>
      <c r="G113" s="22"/>
      <c r="H113" s="22"/>
    </row>
    <row r="114">
      <c r="A114" s="22"/>
      <c r="B114" s="22"/>
      <c r="C114" s="22"/>
      <c r="D114" s="22"/>
      <c r="E114" s="22"/>
      <c r="F114" s="22"/>
      <c r="G114" s="22"/>
      <c r="H114" s="22"/>
    </row>
    <row r="115">
      <c r="A115" s="22"/>
      <c r="B115" s="22"/>
      <c r="C115" s="22"/>
      <c r="D115" s="22"/>
      <c r="E115" s="22"/>
      <c r="F115" s="22"/>
      <c r="G115" s="22"/>
      <c r="H115" s="22"/>
    </row>
    <row r="116">
      <c r="A116" s="22"/>
      <c r="B116" s="22"/>
      <c r="C116" s="22"/>
      <c r="D116" s="22"/>
      <c r="E116" s="22"/>
      <c r="F116" s="22"/>
      <c r="G116" s="22"/>
      <c r="H116" s="22"/>
    </row>
    <row r="117">
      <c r="A117" s="22"/>
      <c r="B117" s="22"/>
      <c r="C117" s="22"/>
      <c r="D117" s="22"/>
      <c r="E117" s="22"/>
      <c r="F117" s="22"/>
      <c r="G117" s="22"/>
      <c r="H117" s="22"/>
    </row>
    <row r="118">
      <c r="A118" s="22"/>
      <c r="B118" s="22"/>
      <c r="C118" s="22"/>
      <c r="D118" s="22"/>
      <c r="E118" s="22"/>
      <c r="F118" s="22"/>
      <c r="G118" s="22"/>
      <c r="H118" s="22"/>
    </row>
    <row r="119">
      <c r="A119" s="22"/>
      <c r="B119" s="22"/>
      <c r="C119" s="22"/>
      <c r="D119" s="22"/>
      <c r="E119" s="22"/>
      <c r="F119" s="22"/>
      <c r="G119" s="22"/>
      <c r="H119" s="22"/>
    </row>
    <row r="120">
      <c r="A120" s="22"/>
      <c r="B120" s="22"/>
      <c r="C120" s="22"/>
      <c r="D120" s="22"/>
      <c r="E120" s="22"/>
      <c r="F120" s="22"/>
      <c r="G120" s="22"/>
      <c r="H120" s="22"/>
    </row>
    <row r="121">
      <c r="A121" s="22"/>
      <c r="B121" s="22"/>
      <c r="C121" s="22"/>
      <c r="D121" s="22"/>
      <c r="E121" s="22"/>
      <c r="F121" s="22"/>
      <c r="G121" s="22"/>
      <c r="H121" s="22"/>
    </row>
    <row r="122">
      <c r="A122" s="22"/>
      <c r="B122" s="22"/>
      <c r="C122" s="22"/>
      <c r="D122" s="22"/>
      <c r="E122" s="22"/>
      <c r="F122" s="22"/>
      <c r="G122" s="22"/>
      <c r="H122" s="22"/>
    </row>
    <row r="123">
      <c r="A123" s="22"/>
      <c r="B123" s="22"/>
      <c r="C123" s="22"/>
      <c r="D123" s="22"/>
      <c r="E123" s="22"/>
      <c r="F123" s="22"/>
      <c r="G123" s="22"/>
      <c r="H123" s="22"/>
    </row>
    <row r="124">
      <c r="A124" s="22"/>
      <c r="B124" s="22"/>
      <c r="C124" s="22"/>
      <c r="D124" s="22"/>
      <c r="E124" s="22"/>
      <c r="F124" s="22"/>
      <c r="G124" s="22"/>
      <c r="H124" s="22"/>
    </row>
    <row r="125">
      <c r="A125" s="22"/>
      <c r="B125" s="22"/>
      <c r="C125" s="22"/>
      <c r="D125" s="22"/>
      <c r="E125" s="22"/>
      <c r="F125" s="22"/>
      <c r="G125" s="22"/>
      <c r="H125" s="22"/>
    </row>
    <row r="126">
      <c r="A126" s="22"/>
      <c r="B126" s="22"/>
      <c r="C126" s="22"/>
      <c r="D126" s="22"/>
      <c r="E126" s="22"/>
      <c r="F126" s="22"/>
      <c r="G126" s="22"/>
      <c r="H126" s="22"/>
    </row>
    <row r="127">
      <c r="A127" s="22"/>
      <c r="B127" s="22"/>
      <c r="C127" s="22"/>
      <c r="D127" s="22"/>
      <c r="E127" s="22"/>
      <c r="F127" s="22"/>
      <c r="G127" s="22"/>
      <c r="H127" s="22"/>
    </row>
    <row r="128">
      <c r="A128" s="22"/>
      <c r="B128" s="22"/>
      <c r="C128" s="22"/>
      <c r="D128" s="22"/>
      <c r="E128" s="22"/>
      <c r="F128" s="22"/>
      <c r="G128" s="22"/>
      <c r="H128" s="22"/>
    </row>
    <row r="129">
      <c r="A129" s="22"/>
      <c r="B129" s="22"/>
      <c r="C129" s="22"/>
      <c r="D129" s="22"/>
      <c r="E129" s="22"/>
      <c r="F129" s="22"/>
      <c r="G129" s="22"/>
      <c r="H129" s="22"/>
    </row>
    <row r="130">
      <c r="A130" s="22"/>
      <c r="B130" s="22"/>
      <c r="C130" s="22"/>
      <c r="D130" s="22"/>
      <c r="E130" s="22"/>
      <c r="F130" s="22"/>
      <c r="G130" s="22"/>
      <c r="H130" s="22"/>
    </row>
    <row r="131">
      <c r="A131" s="22"/>
      <c r="B131" s="22"/>
      <c r="C131" s="22"/>
      <c r="D131" s="22"/>
      <c r="E131" s="22"/>
      <c r="F131" s="22"/>
      <c r="G131" s="22"/>
      <c r="H131" s="22"/>
    </row>
    <row r="132">
      <c r="A132" s="22"/>
      <c r="B132" s="22"/>
      <c r="C132" s="22"/>
      <c r="D132" s="22"/>
      <c r="E132" s="22"/>
      <c r="F132" s="22"/>
      <c r="G132" s="22"/>
      <c r="H132" s="22"/>
    </row>
    <row r="133">
      <c r="A133" s="22"/>
      <c r="B133" s="22"/>
      <c r="C133" s="22"/>
      <c r="D133" s="22"/>
      <c r="E133" s="22"/>
      <c r="F133" s="22"/>
      <c r="G133" s="22"/>
      <c r="H133" s="22"/>
    </row>
    <row r="134">
      <c r="A134" s="22"/>
      <c r="B134" s="22"/>
      <c r="C134" s="22"/>
      <c r="D134" s="22"/>
      <c r="E134" s="22"/>
      <c r="F134" s="22"/>
      <c r="G134" s="22"/>
      <c r="H134" s="22"/>
    </row>
    <row r="135">
      <c r="A135" s="22"/>
      <c r="B135" s="22"/>
      <c r="C135" s="22"/>
      <c r="D135" s="22"/>
      <c r="E135" s="22"/>
      <c r="F135" s="22"/>
      <c r="G135" s="22"/>
      <c r="H135" s="22"/>
    </row>
    <row r="136">
      <c r="A136" s="22"/>
      <c r="B136" s="22"/>
      <c r="C136" s="22"/>
      <c r="D136" s="22"/>
      <c r="E136" s="22"/>
      <c r="F136" s="22"/>
      <c r="G136" s="22"/>
      <c r="H136" s="22"/>
    </row>
    <row r="137">
      <c r="A137" s="22"/>
      <c r="B137" s="22"/>
      <c r="C137" s="22"/>
      <c r="D137" s="22"/>
      <c r="E137" s="22"/>
      <c r="F137" s="22"/>
      <c r="G137" s="22"/>
      <c r="H137" s="22"/>
    </row>
    <row r="138">
      <c r="A138" s="22"/>
      <c r="B138" s="22"/>
      <c r="C138" s="22"/>
      <c r="D138" s="22"/>
      <c r="E138" s="22"/>
      <c r="F138" s="22"/>
      <c r="G138" s="22"/>
      <c r="H138" s="22"/>
    </row>
    <row r="139">
      <c r="A139" s="22"/>
      <c r="B139" s="22"/>
      <c r="C139" s="22"/>
      <c r="D139" s="22"/>
      <c r="E139" s="22"/>
      <c r="F139" s="22"/>
      <c r="G139" s="22"/>
      <c r="H139" s="22"/>
    </row>
    <row r="140">
      <c r="A140" s="22"/>
      <c r="B140" s="22"/>
      <c r="C140" s="22"/>
      <c r="D140" s="22"/>
      <c r="E140" s="22"/>
      <c r="F140" s="22"/>
      <c r="G140" s="22"/>
      <c r="H140" s="22"/>
    </row>
    <row r="141">
      <c r="A141" s="22"/>
      <c r="B141" s="22"/>
      <c r="C141" s="22"/>
      <c r="D141" s="22"/>
      <c r="E141" s="22"/>
      <c r="F141" s="22"/>
      <c r="G141" s="22"/>
      <c r="H141" s="22"/>
    </row>
    <row r="142">
      <c r="A142" s="22"/>
      <c r="B142" s="22"/>
      <c r="C142" s="22"/>
      <c r="D142" s="22"/>
      <c r="E142" s="22"/>
      <c r="F142" s="22"/>
      <c r="G142" s="22"/>
      <c r="H142" s="22"/>
    </row>
    <row r="143">
      <c r="A143" s="22"/>
      <c r="B143" s="22"/>
      <c r="C143" s="22"/>
      <c r="D143" s="22"/>
      <c r="E143" s="22"/>
      <c r="F143" s="22"/>
      <c r="G143" s="22"/>
      <c r="H143" s="22"/>
    </row>
    <row r="144">
      <c r="A144" s="22"/>
      <c r="B144" s="22"/>
      <c r="C144" s="22"/>
      <c r="D144" s="22"/>
      <c r="E144" s="22"/>
      <c r="F144" s="22"/>
      <c r="G144" s="22"/>
      <c r="H144" s="22"/>
    </row>
    <row r="145">
      <c r="A145" s="22"/>
      <c r="B145" s="22"/>
      <c r="C145" s="22"/>
      <c r="D145" s="22"/>
      <c r="E145" s="22"/>
      <c r="F145" s="22"/>
      <c r="G145" s="22"/>
      <c r="H145" s="22"/>
    </row>
    <row r="146">
      <c r="A146" s="22"/>
      <c r="B146" s="22"/>
      <c r="C146" s="22"/>
      <c r="D146" s="22"/>
      <c r="E146" s="22"/>
      <c r="F146" s="22"/>
      <c r="G146" s="22"/>
      <c r="H146" s="22"/>
    </row>
    <row r="147">
      <c r="A147" s="22"/>
      <c r="B147" s="22"/>
      <c r="C147" s="22"/>
      <c r="D147" s="22"/>
      <c r="E147" s="22"/>
      <c r="F147" s="22"/>
      <c r="G147" s="22"/>
      <c r="H147" s="22"/>
    </row>
    <row r="148">
      <c r="A148" s="22"/>
      <c r="B148" s="22"/>
      <c r="C148" s="22"/>
      <c r="D148" s="22"/>
      <c r="E148" s="22"/>
      <c r="F148" s="22"/>
      <c r="G148" s="22"/>
      <c r="H148" s="22"/>
    </row>
    <row r="149">
      <c r="A149" s="22"/>
      <c r="B149" s="22"/>
      <c r="C149" s="22"/>
      <c r="D149" s="22"/>
      <c r="E149" s="22"/>
      <c r="F149" s="22"/>
      <c r="G149" s="22"/>
      <c r="H149" s="22"/>
    </row>
    <row r="150">
      <c r="A150" s="22"/>
      <c r="B150" s="22"/>
      <c r="C150" s="22"/>
      <c r="D150" s="22"/>
      <c r="E150" s="22"/>
      <c r="F150" s="22"/>
      <c r="G150" s="22"/>
      <c r="H150" s="22"/>
    </row>
    <row r="151">
      <c r="A151" s="22"/>
      <c r="B151" s="22"/>
      <c r="C151" s="22"/>
      <c r="D151" s="22"/>
      <c r="E151" s="22"/>
      <c r="F151" s="22"/>
      <c r="G151" s="22"/>
      <c r="H151" s="22"/>
    </row>
    <row r="152">
      <c r="A152" s="22"/>
      <c r="B152" s="22"/>
      <c r="C152" s="22"/>
      <c r="D152" s="22"/>
      <c r="E152" s="22"/>
      <c r="F152" s="22"/>
      <c r="G152" s="22"/>
      <c r="H152" s="22"/>
    </row>
    <row r="153">
      <c r="A153" s="22"/>
      <c r="B153" s="22"/>
      <c r="C153" s="22"/>
      <c r="D153" s="22"/>
      <c r="E153" s="22"/>
      <c r="F153" s="22"/>
      <c r="G153" s="22"/>
      <c r="H153" s="22"/>
    </row>
    <row r="154">
      <c r="A154" s="22"/>
      <c r="B154" s="22"/>
      <c r="C154" s="22"/>
      <c r="D154" s="22"/>
      <c r="E154" s="22"/>
      <c r="F154" s="22"/>
      <c r="G154" s="22"/>
      <c r="H154" s="22"/>
    </row>
    <row r="155">
      <c r="A155" s="22"/>
      <c r="B155" s="22"/>
      <c r="C155" s="22"/>
      <c r="D155" s="22"/>
      <c r="E155" s="22"/>
      <c r="F155" s="22"/>
      <c r="G155" s="22"/>
      <c r="H155" s="22"/>
    </row>
    <row r="156">
      <c r="A156" s="22"/>
      <c r="B156" s="22"/>
      <c r="C156" s="22"/>
      <c r="D156" s="22"/>
      <c r="E156" s="22"/>
      <c r="F156" s="22"/>
      <c r="G156" s="22"/>
      <c r="H156" s="22"/>
    </row>
    <row r="157">
      <c r="A157" s="22"/>
      <c r="B157" s="22"/>
      <c r="C157" s="22"/>
      <c r="D157" s="22"/>
      <c r="E157" s="22"/>
      <c r="F157" s="22"/>
      <c r="G157" s="22"/>
      <c r="H157" s="22"/>
    </row>
    <row r="158">
      <c r="A158" s="22"/>
      <c r="B158" s="22"/>
      <c r="C158" s="22"/>
      <c r="D158" s="22"/>
      <c r="E158" s="22"/>
      <c r="F158" s="22"/>
      <c r="G158" s="22"/>
      <c r="H158" s="22"/>
    </row>
    <row r="159">
      <c r="A159" s="22"/>
      <c r="B159" s="22"/>
      <c r="C159" s="22"/>
      <c r="D159" s="22"/>
      <c r="E159" s="22"/>
      <c r="F159" s="22"/>
      <c r="G159" s="22"/>
      <c r="H159" s="22"/>
    </row>
    <row r="160">
      <c r="A160" s="22"/>
      <c r="B160" s="22"/>
      <c r="C160" s="22"/>
      <c r="D160" s="22"/>
      <c r="E160" s="22"/>
      <c r="F160" s="22"/>
      <c r="G160" s="22"/>
      <c r="H160" s="22"/>
    </row>
    <row r="161">
      <c r="A161" s="22"/>
      <c r="B161" s="22"/>
      <c r="C161" s="22"/>
      <c r="D161" s="22"/>
      <c r="E161" s="22"/>
      <c r="F161" s="22"/>
      <c r="G161" s="22"/>
      <c r="H161" s="22"/>
    </row>
    <row r="162">
      <c r="A162" s="22"/>
      <c r="B162" s="22"/>
      <c r="C162" s="22"/>
      <c r="D162" s="22"/>
      <c r="E162" s="22"/>
      <c r="F162" s="22"/>
      <c r="G162" s="22"/>
      <c r="H162" s="22"/>
    </row>
    <row r="163">
      <c r="A163" s="22"/>
      <c r="B163" s="22"/>
      <c r="C163" s="22"/>
      <c r="D163" s="22"/>
      <c r="E163" s="22"/>
      <c r="F163" s="22"/>
      <c r="G163" s="22"/>
      <c r="H163" s="22"/>
    </row>
    <row r="164">
      <c r="A164" s="22"/>
      <c r="B164" s="22"/>
      <c r="C164" s="22"/>
      <c r="D164" s="22"/>
      <c r="E164" s="22"/>
      <c r="F164" s="22"/>
      <c r="G164" s="22"/>
      <c r="H164" s="22"/>
    </row>
    <row r="165">
      <c r="A165" s="22"/>
      <c r="B165" s="22"/>
      <c r="C165" s="22"/>
      <c r="D165" s="22"/>
      <c r="E165" s="22"/>
      <c r="F165" s="22"/>
      <c r="G165" s="22"/>
      <c r="H165" s="22"/>
    </row>
    <row r="166">
      <c r="A166" s="22"/>
      <c r="B166" s="22"/>
      <c r="C166" s="22"/>
      <c r="D166" s="22"/>
      <c r="E166" s="22"/>
      <c r="F166" s="22"/>
      <c r="G166" s="22"/>
      <c r="H166" s="22"/>
    </row>
    <row r="167">
      <c r="A167" s="22"/>
      <c r="B167" s="22"/>
      <c r="C167" s="22"/>
      <c r="D167" s="22"/>
      <c r="E167" s="22"/>
      <c r="F167" s="22"/>
      <c r="G167" s="22"/>
      <c r="H167" s="22"/>
    </row>
    <row r="168">
      <c r="A168" s="22"/>
      <c r="B168" s="22"/>
      <c r="C168" s="22"/>
      <c r="D168" s="22"/>
      <c r="E168" s="22"/>
      <c r="F168" s="22"/>
      <c r="G168" s="22"/>
      <c r="H168" s="22"/>
    </row>
    <row r="169">
      <c r="A169" s="22"/>
      <c r="B169" s="22"/>
      <c r="C169" s="22"/>
      <c r="D169" s="22"/>
      <c r="E169" s="22"/>
      <c r="F169" s="22"/>
      <c r="G169" s="22"/>
      <c r="H169" s="22"/>
    </row>
    <row r="170">
      <c r="A170" s="22"/>
      <c r="B170" s="22"/>
      <c r="C170" s="22"/>
      <c r="D170" s="22"/>
      <c r="E170" s="22"/>
      <c r="F170" s="22"/>
      <c r="G170" s="22"/>
      <c r="H170" s="22"/>
    </row>
    <row r="171">
      <c r="A171" s="22"/>
      <c r="B171" s="22"/>
      <c r="C171" s="22"/>
      <c r="D171" s="22"/>
      <c r="E171" s="22"/>
      <c r="F171" s="22"/>
      <c r="G171" s="22"/>
      <c r="H171" s="22"/>
    </row>
    <row r="172">
      <c r="A172" s="22"/>
      <c r="B172" s="22"/>
      <c r="C172" s="22"/>
      <c r="D172" s="22"/>
      <c r="E172" s="22"/>
      <c r="F172" s="22"/>
      <c r="G172" s="22"/>
      <c r="H172" s="22"/>
    </row>
    <row r="173">
      <c r="A173" s="22"/>
      <c r="B173" s="22"/>
      <c r="C173" s="22"/>
      <c r="D173" s="22"/>
      <c r="E173" s="22"/>
      <c r="F173" s="22"/>
      <c r="G173" s="22"/>
      <c r="H173" s="22"/>
    </row>
    <row r="174">
      <c r="A174" s="22"/>
      <c r="B174" s="22"/>
      <c r="C174" s="22"/>
      <c r="D174" s="22"/>
      <c r="E174" s="22"/>
      <c r="F174" s="22"/>
      <c r="G174" s="22"/>
      <c r="H174" s="22"/>
    </row>
    <row r="175">
      <c r="A175" s="22"/>
      <c r="B175" s="22"/>
      <c r="C175" s="22"/>
      <c r="D175" s="22"/>
      <c r="E175" s="22"/>
      <c r="F175" s="22"/>
      <c r="G175" s="22"/>
      <c r="H175" s="22"/>
    </row>
    <row r="176">
      <c r="A176" s="22"/>
      <c r="B176" s="22"/>
      <c r="C176" s="22"/>
      <c r="D176" s="22"/>
      <c r="E176" s="22"/>
      <c r="F176" s="22"/>
      <c r="G176" s="22"/>
      <c r="H176" s="22"/>
    </row>
    <row r="177">
      <c r="A177" s="22"/>
      <c r="B177" s="22"/>
      <c r="C177" s="22"/>
      <c r="D177" s="22"/>
      <c r="E177" s="22"/>
      <c r="F177" s="22"/>
      <c r="G177" s="22"/>
      <c r="H177" s="22"/>
    </row>
    <row r="178">
      <c r="A178" s="22"/>
      <c r="B178" s="22"/>
      <c r="C178" s="22"/>
      <c r="D178" s="22"/>
      <c r="E178" s="22"/>
      <c r="F178" s="22"/>
      <c r="G178" s="22"/>
      <c r="H178" s="22"/>
    </row>
    <row r="179">
      <c r="A179" s="22"/>
      <c r="B179" s="22"/>
      <c r="C179" s="22"/>
      <c r="D179" s="22"/>
      <c r="E179" s="22"/>
      <c r="F179" s="22"/>
      <c r="G179" s="22"/>
      <c r="H179" s="22"/>
    </row>
    <row r="180">
      <c r="A180" s="22"/>
      <c r="B180" s="22"/>
      <c r="C180" s="22"/>
      <c r="D180" s="22"/>
      <c r="E180" s="22"/>
      <c r="F180" s="22"/>
      <c r="G180" s="22"/>
      <c r="H180" s="22"/>
    </row>
    <row r="181">
      <c r="A181" s="22"/>
      <c r="B181" s="22"/>
      <c r="C181" s="22"/>
      <c r="D181" s="22"/>
      <c r="E181" s="22"/>
      <c r="F181" s="22"/>
      <c r="G181" s="22"/>
      <c r="H181" s="22"/>
    </row>
    <row r="182">
      <c r="A182" s="22"/>
      <c r="B182" s="22"/>
      <c r="C182" s="22"/>
      <c r="D182" s="22"/>
      <c r="E182" s="22"/>
      <c r="F182" s="22"/>
      <c r="G182" s="22"/>
      <c r="H182" s="22"/>
    </row>
    <row r="183">
      <c r="A183" s="22"/>
      <c r="B183" s="22"/>
      <c r="C183" s="22"/>
      <c r="D183" s="22"/>
      <c r="E183" s="22"/>
      <c r="F183" s="22"/>
      <c r="G183" s="22"/>
      <c r="H183" s="22"/>
    </row>
    <row r="184">
      <c r="A184" s="22"/>
      <c r="B184" s="22"/>
      <c r="C184" s="22"/>
      <c r="D184" s="22"/>
      <c r="E184" s="22"/>
      <c r="F184" s="22"/>
      <c r="G184" s="22"/>
      <c r="H184" s="22"/>
    </row>
    <row r="185">
      <c r="A185" s="22"/>
      <c r="B185" s="22"/>
      <c r="C185" s="22"/>
      <c r="D185" s="22"/>
      <c r="E185" s="22"/>
      <c r="F185" s="22"/>
      <c r="G185" s="22"/>
      <c r="H185" s="22"/>
    </row>
    <row r="186">
      <c r="A186" s="22"/>
      <c r="B186" s="22"/>
      <c r="C186" s="22"/>
      <c r="D186" s="22"/>
      <c r="E186" s="22"/>
      <c r="F186" s="22"/>
      <c r="G186" s="22"/>
      <c r="H186" s="22"/>
    </row>
    <row r="187">
      <c r="A187" s="22"/>
      <c r="B187" s="22"/>
      <c r="C187" s="22"/>
      <c r="D187" s="22"/>
      <c r="E187" s="22"/>
      <c r="F187" s="22"/>
      <c r="G187" s="22"/>
      <c r="H187" s="22"/>
    </row>
    <row r="188">
      <c r="A188" s="22"/>
      <c r="B188" s="22"/>
      <c r="C188" s="22"/>
      <c r="D188" s="22"/>
      <c r="E188" s="22"/>
      <c r="F188" s="22"/>
      <c r="G188" s="22"/>
      <c r="H188" s="22"/>
    </row>
    <row r="189">
      <c r="A189" s="22"/>
      <c r="B189" s="22"/>
      <c r="C189" s="22"/>
      <c r="D189" s="22"/>
      <c r="E189" s="22"/>
      <c r="F189" s="22"/>
      <c r="G189" s="22"/>
      <c r="H189" s="22"/>
    </row>
    <row r="190">
      <c r="A190" s="22"/>
      <c r="B190" s="22"/>
      <c r="C190" s="22"/>
      <c r="D190" s="22"/>
      <c r="E190" s="22"/>
      <c r="F190" s="22"/>
      <c r="G190" s="22"/>
      <c r="H190" s="22"/>
    </row>
    <row r="191">
      <c r="A191" s="22"/>
      <c r="B191" s="22"/>
      <c r="C191" s="22"/>
      <c r="D191" s="22"/>
      <c r="E191" s="22"/>
      <c r="F191" s="22"/>
      <c r="G191" s="22"/>
      <c r="H191" s="22"/>
    </row>
    <row r="192">
      <c r="A192" s="22"/>
      <c r="B192" s="22"/>
      <c r="C192" s="22"/>
      <c r="D192" s="22"/>
      <c r="E192" s="22"/>
      <c r="F192" s="22"/>
      <c r="G192" s="22"/>
      <c r="H192" s="22"/>
    </row>
    <row r="193">
      <c r="A193" s="22"/>
      <c r="B193" s="22"/>
      <c r="C193" s="22"/>
      <c r="D193" s="22"/>
      <c r="E193" s="22"/>
      <c r="F193" s="22"/>
      <c r="G193" s="22"/>
      <c r="H193" s="22"/>
    </row>
    <row r="194">
      <c r="A194" s="22"/>
      <c r="B194" s="22"/>
      <c r="C194" s="22"/>
      <c r="D194" s="22"/>
      <c r="E194" s="22"/>
      <c r="F194" s="22"/>
      <c r="G194" s="22"/>
      <c r="H194" s="22"/>
    </row>
    <row r="195">
      <c r="A195" s="22"/>
      <c r="B195" s="22"/>
      <c r="C195" s="22"/>
      <c r="D195" s="22"/>
      <c r="E195" s="22"/>
      <c r="F195" s="22"/>
      <c r="G195" s="22"/>
      <c r="H195" s="22"/>
    </row>
    <row r="196">
      <c r="A196" s="22"/>
      <c r="B196" s="22"/>
      <c r="C196" s="22"/>
      <c r="D196" s="22"/>
      <c r="E196" s="22"/>
      <c r="F196" s="22"/>
      <c r="G196" s="22"/>
      <c r="H196" s="22"/>
    </row>
  </sheetData>
  <pageMargins left="7.0000000000e-1" right="7.0000000000e-1" top="7.5000000000e-1" bottom="7.5000000000e-1" header="3.0000000000e-1" footer="3.0000000000e-1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ySplit="1.0000000000e0" topLeftCell="A2" activePane="bottomLeft" state="frozen"/>
      <selection pane="bottomLeft"/>
    </sheetView>
  </sheetViews>
  <sheetFormatPr baseColWidth="10" defaultRowHeight="1.6000000000e1" customHeight="0" zeroHeight="0" thickTop="0" thickBottom="0"/>
  <cols>
    <col min="1" max="1" width="1.2599999428e1" customWidth="1"/>
    <col min="2" max="2" width="1.5416666985e1" customWidth="1"/>
    <col min="3" max="3" width="6.7500000000e0" customWidth="1"/>
    <col min="4" max="4" width="1.0866665840e1" customWidth="1"/>
    <col min="5" max="5" width="6.1674999237e1" customWidth="1"/>
    <col min="6" max="6" width="9.0250005722e0" customWidth="1"/>
    <col min="7" max="7" width="6.9666666985e0" customWidth="1"/>
    <col min="8" max="8" width="6.4249997139e0" customWidth="1"/>
    <col min="9" max="19" width="1.0000000000e1" customWidth="1"/>
  </cols>
  <sheetData>
    <row r="1">
      <c r="A1" s="177" t="s">
        <v>7050</v>
      </c>
      <c r="B1" s="178" t="s">
        <v>7051</v>
      </c>
      <c r="C1" s="179" t="s">
        <v>7052</v>
      </c>
      <c r="D1" s="179" t="s">
        <v>7053</v>
      </c>
      <c r="E1" s="179" t="s">
        <v>7054</v>
      </c>
      <c r="F1" s="179" t="s">
        <v>7055</v>
      </c>
      <c r="G1" s="177" t="s">
        <v>7056</v>
      </c>
      <c r="H1" s="177" t="s">
        <v>7057</v>
      </c>
      <c r="I1" s="55" t="s">
        <v>7058</v>
      </c>
      <c r="J1" s="55" t="s">
        <v>7059</v>
      </c>
      <c r="K1" s="55"/>
      <c r="L1" s="55"/>
      <c r="M1" s="55"/>
      <c r="N1" s="55"/>
      <c r="O1" s="55"/>
      <c r="P1" s="55"/>
      <c r="Q1" s="55"/>
      <c r="R1" s="55"/>
      <c r="S1" s="55"/>
    </row>
    <row r="2">
      <c r="A2" s="55" t="s">
        <v>7060</v>
      </c>
      <c r="B2" s="180" t="n">
        <v>122003897</v>
      </c>
      <c r="C2" s="5" t="s">
        <v>7061</v>
      </c>
      <c r="D2" s="86" t="s">
        <v>7062</v>
      </c>
      <c r="E2" s="5" t="s">
        <v>7063</v>
      </c>
      <c r="F2" s="55"/>
      <c r="G2" s="55" t="n">
        <v>64</v>
      </c>
      <c r="H2" s="55" t="s">
        <v>7064</v>
      </c>
      <c r="I2" s="55" t="s">
        <v>7065</v>
      </c>
      <c r="J2" s="55"/>
      <c r="K2" s="55"/>
      <c r="L2" s="55"/>
      <c r="M2" s="55"/>
      <c r="N2" s="55"/>
      <c r="O2" s="55"/>
      <c r="P2" s="55"/>
      <c r="Q2" s="55"/>
      <c r="R2" s="55"/>
      <c r="S2" s="55"/>
    </row>
    <row r="3">
      <c r="A3" s="50" t="s">
        <v>7066</v>
      </c>
      <c r="B3" s="180" t="n">
        <v>122003898</v>
      </c>
      <c r="C3" s="5" t="s">
        <v>7067</v>
      </c>
      <c r="D3" s="86" t="s">
        <v>7068</v>
      </c>
      <c r="E3" s="5" t="s">
        <v>7069</v>
      </c>
      <c r="F3" s="55"/>
      <c r="G3" s="50" t="n">
        <v>64</v>
      </c>
      <c r="H3" s="50" t="s">
        <v>7070</v>
      </c>
      <c r="I3" s="50" t="s">
        <v>7071</v>
      </c>
      <c r="J3" s="55"/>
      <c r="K3" s="55"/>
      <c r="L3" s="55"/>
      <c r="M3" s="55"/>
      <c r="N3" s="55"/>
      <c r="O3" s="55"/>
      <c r="P3" s="55"/>
      <c r="Q3" s="55"/>
      <c r="R3" s="55"/>
      <c r="S3" s="55"/>
    </row>
    <row r="4">
      <c r="A4" s="50" t="s">
        <v>7072</v>
      </c>
      <c r="B4" s="180" t="n">
        <v>122003899</v>
      </c>
      <c r="C4" s="5" t="s">
        <v>7073</v>
      </c>
      <c r="D4" s="86" t="s">
        <v>7074</v>
      </c>
      <c r="E4" s="5" t="s">
        <v>7075</v>
      </c>
      <c r="F4" s="55"/>
      <c r="G4" s="50" t="n">
        <v>64</v>
      </c>
      <c r="H4" s="50" t="s">
        <v>7076</v>
      </c>
      <c r="I4" s="50" t="s">
        <v>7077</v>
      </c>
      <c r="J4" s="55"/>
      <c r="K4" s="55"/>
      <c r="L4" s="55"/>
      <c r="M4" s="55"/>
      <c r="N4" s="55"/>
      <c r="O4" s="55"/>
      <c r="P4" s="55"/>
      <c r="Q4" s="55"/>
      <c r="R4" s="55"/>
      <c r="S4" s="55"/>
    </row>
    <row r="5">
      <c r="A5" s="50" t="s">
        <v>7078</v>
      </c>
      <c r="B5" s="180" t="n">
        <v>122003900</v>
      </c>
      <c r="C5" s="5" t="s">
        <v>7079</v>
      </c>
      <c r="D5" s="86" t="s">
        <v>7080</v>
      </c>
      <c r="E5" s="5" t="s">
        <v>7081</v>
      </c>
      <c r="F5" s="55"/>
      <c r="G5" s="50" t="n">
        <v>64</v>
      </c>
      <c r="H5" s="50" t="s">
        <v>7082</v>
      </c>
      <c r="I5" s="50" t="s">
        <v>7083</v>
      </c>
      <c r="J5" s="55"/>
      <c r="K5" s="55"/>
      <c r="L5" s="55"/>
      <c r="M5" s="55"/>
      <c r="N5" s="55"/>
      <c r="O5" s="55"/>
      <c r="P5" s="55"/>
      <c r="Q5" s="55"/>
      <c r="R5" s="55"/>
      <c r="S5" s="55"/>
    </row>
    <row r="6">
      <c r="A6" s="50" t="s">
        <v>7084</v>
      </c>
      <c r="B6" s="180" t="n">
        <v>122003902</v>
      </c>
      <c r="C6" s="5" t="s">
        <v>7085</v>
      </c>
      <c r="D6" s="5" t="s">
        <v>7086</v>
      </c>
      <c r="E6" s="5" t="s">
        <v>7087</v>
      </c>
      <c r="F6" s="55"/>
      <c r="G6" s="50" t="n">
        <v>64</v>
      </c>
      <c r="H6" s="50" t="s">
        <v>7088</v>
      </c>
      <c r="I6" s="50" t="s">
        <v>7089</v>
      </c>
      <c r="J6" s="55"/>
      <c r="K6" s="55"/>
      <c r="L6" s="55"/>
      <c r="M6" s="55"/>
      <c r="N6" s="55"/>
      <c r="O6" s="55"/>
      <c r="P6" s="55"/>
      <c r="Q6" s="55"/>
      <c r="R6" s="55"/>
      <c r="S6" s="55"/>
    </row>
    <row r="7">
      <c r="A7" s="50" t="s">
        <v>7090</v>
      </c>
      <c r="B7" s="180" t="n">
        <v>122003903</v>
      </c>
      <c r="C7" s="5" t="s">
        <v>7091</v>
      </c>
      <c r="D7" s="5" t="s">
        <v>7092</v>
      </c>
      <c r="E7" s="5" t="s">
        <v>7093</v>
      </c>
      <c r="F7" s="55"/>
      <c r="G7" s="50" t="n">
        <v>64</v>
      </c>
      <c r="H7" s="50" t="s">
        <v>7094</v>
      </c>
      <c r="I7" s="50" t="s">
        <v>7095</v>
      </c>
      <c r="J7" s="55"/>
      <c r="K7" s="55"/>
      <c r="L7" s="55"/>
      <c r="M7" s="55"/>
      <c r="N7" s="55"/>
      <c r="O7" s="55"/>
      <c r="P7" s="55"/>
      <c r="Q7" s="55"/>
      <c r="R7" s="55"/>
      <c r="S7" s="55"/>
    </row>
    <row r="8">
      <c r="A8" s="50" t="s">
        <v>7096</v>
      </c>
      <c r="B8" s="180" t="n">
        <v>122003904</v>
      </c>
      <c r="C8" s="5" t="s">
        <v>7097</v>
      </c>
      <c r="D8" s="5" t="s">
        <v>7098</v>
      </c>
      <c r="E8" s="5" t="s">
        <v>7099</v>
      </c>
      <c r="F8" s="55"/>
      <c r="G8" s="50" t="n">
        <v>64</v>
      </c>
      <c r="H8" s="50" t="s">
        <v>7100</v>
      </c>
      <c r="I8" s="50" t="s">
        <v>7101</v>
      </c>
      <c r="J8" s="55"/>
      <c r="K8" s="55"/>
      <c r="L8" s="55"/>
      <c r="M8" s="55"/>
      <c r="N8" s="55"/>
      <c r="O8" s="55"/>
      <c r="P8" s="55"/>
      <c r="Q8" s="55"/>
      <c r="R8" s="55"/>
      <c r="S8" s="55"/>
    </row>
    <row r="9">
      <c r="A9" s="50" t="s">
        <v>7102</v>
      </c>
      <c r="B9" s="180" t="n">
        <v>122003905</v>
      </c>
      <c r="C9" s="5" t="s">
        <v>7103</v>
      </c>
      <c r="D9" s="5" t="s">
        <v>7104</v>
      </c>
      <c r="E9" s="5" t="s">
        <v>7105</v>
      </c>
      <c r="F9" s="55"/>
      <c r="G9" s="50" t="n">
        <v>64</v>
      </c>
      <c r="H9" s="50" t="s">
        <v>7106</v>
      </c>
      <c r="I9" s="50" t="s">
        <v>7107</v>
      </c>
      <c r="J9" s="55"/>
      <c r="K9" s="55"/>
      <c r="L9" s="55"/>
      <c r="M9" s="55"/>
      <c r="N9" s="55"/>
      <c r="O9" s="55"/>
      <c r="P9" s="55"/>
      <c r="Q9" s="55"/>
      <c r="R9" s="55"/>
      <c r="S9" s="55"/>
    </row>
    <row r="10">
      <c r="A10" s="50" t="s">
        <v>7108</v>
      </c>
      <c r="B10" s="180" t="n">
        <v>122003906</v>
      </c>
      <c r="C10" s="5" t="s">
        <v>7109</v>
      </c>
      <c r="D10" s="5" t="s">
        <v>7110</v>
      </c>
      <c r="E10" s="5" t="s">
        <v>7111</v>
      </c>
      <c r="F10" s="55"/>
      <c r="G10" s="50" t="n">
        <v>64</v>
      </c>
      <c r="H10" s="50" t="s">
        <v>7112</v>
      </c>
      <c r="I10" s="50" t="s">
        <v>7113</v>
      </c>
      <c r="J10" s="55"/>
      <c r="K10" s="55"/>
      <c r="L10" s="55"/>
      <c r="M10" s="55"/>
      <c r="N10" s="55"/>
      <c r="O10" s="55"/>
      <c r="P10" s="55"/>
      <c r="Q10" s="55"/>
      <c r="R10" s="55"/>
      <c r="S10" s="55"/>
    </row>
    <row r="11">
      <c r="A11" s="50" t="s">
        <v>7114</v>
      </c>
      <c r="B11" s="180" t="n">
        <v>122003907</v>
      </c>
      <c r="C11" s="5" t="s">
        <v>7115</v>
      </c>
      <c r="D11" s="5" t="s">
        <v>7116</v>
      </c>
      <c r="E11" s="5" t="s">
        <v>7117</v>
      </c>
      <c r="F11" s="55"/>
      <c r="G11" s="50" t="n">
        <v>64</v>
      </c>
      <c r="H11" s="50" t="s">
        <v>7118</v>
      </c>
      <c r="I11" s="50" t="s">
        <v>7119</v>
      </c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>
      <c r="A12" s="50" t="s">
        <v>7120</v>
      </c>
      <c r="B12" s="180" t="n">
        <v>122003908</v>
      </c>
      <c r="C12" s="5" t="s">
        <v>7121</v>
      </c>
      <c r="D12" s="5" t="s">
        <v>7122</v>
      </c>
      <c r="E12" s="5" t="s">
        <v>7123</v>
      </c>
      <c r="F12" s="55"/>
      <c r="G12" s="50" t="n">
        <v>64</v>
      </c>
      <c r="H12" s="50" t="s">
        <v>7124</v>
      </c>
      <c r="I12" s="50" t="s">
        <v>7125</v>
      </c>
      <c r="J12" s="55"/>
      <c r="K12" s="55"/>
      <c r="L12" s="55"/>
      <c r="M12" s="55"/>
      <c r="N12" s="55"/>
      <c r="O12" s="55"/>
      <c r="P12" s="55"/>
      <c r="Q12" s="55"/>
      <c r="R12" s="55"/>
      <c r="S12" s="55"/>
    </row>
    <row r="13">
      <c r="A13" s="50" t="s">
        <v>7126</v>
      </c>
      <c r="B13" s="35" t="n">
        <v>122003909</v>
      </c>
      <c r="C13" s="5" t="s">
        <v>7127</v>
      </c>
      <c r="D13" s="5" t="s">
        <v>7128</v>
      </c>
      <c r="E13" s="5" t="s">
        <v>7129</v>
      </c>
      <c r="F13" s="55"/>
      <c r="G13" s="50" t="n">
        <v>64</v>
      </c>
      <c r="H13" s="50" t="s">
        <v>7130</v>
      </c>
      <c r="I13" s="50" t="s">
        <v>7131</v>
      </c>
      <c r="J13" s="55"/>
      <c r="K13" s="55"/>
      <c r="L13" s="55"/>
      <c r="M13" s="55"/>
      <c r="N13" s="55"/>
      <c r="O13" s="55"/>
      <c r="P13" s="55"/>
      <c r="Q13" s="55"/>
      <c r="R13" s="55"/>
      <c r="S13" s="55"/>
    </row>
    <row r="14">
      <c r="A14" s="50" t="s">
        <v>7132</v>
      </c>
      <c r="B14" s="35" t="n">
        <v>122003910</v>
      </c>
      <c r="C14" s="5" t="s">
        <v>7133</v>
      </c>
      <c r="D14" s="5" t="s">
        <v>7134</v>
      </c>
      <c r="E14" s="5" t="s">
        <v>7135</v>
      </c>
      <c r="F14" s="55"/>
      <c r="G14" s="50" t="n">
        <v>64</v>
      </c>
      <c r="H14" s="50" t="s">
        <v>7136</v>
      </c>
      <c r="I14" s="50" t="s">
        <v>7137</v>
      </c>
      <c r="J14" s="55"/>
      <c r="K14" s="55"/>
      <c r="L14" s="55"/>
      <c r="M14" s="55"/>
      <c r="N14" s="55"/>
      <c r="O14" s="55"/>
      <c r="P14" s="55"/>
      <c r="Q14" s="55"/>
      <c r="R14" s="55"/>
      <c r="S14" s="55"/>
    </row>
    <row r="15">
      <c r="A15" s="50" t="s">
        <v>7138</v>
      </c>
      <c r="B15" s="35" t="n">
        <v>122003911</v>
      </c>
      <c r="C15" s="5" t="s">
        <v>7139</v>
      </c>
      <c r="D15" s="5" t="s">
        <v>7140</v>
      </c>
      <c r="E15" s="5" t="s">
        <v>7141</v>
      </c>
      <c r="F15" s="55"/>
      <c r="G15" s="50" t="n">
        <v>64</v>
      </c>
      <c r="H15" s="50" t="s">
        <v>7142</v>
      </c>
      <c r="I15" s="50" t="s">
        <v>7143</v>
      </c>
      <c r="J15" s="55"/>
      <c r="K15" s="55"/>
      <c r="L15" s="55"/>
      <c r="M15" s="55"/>
      <c r="N15" s="55"/>
      <c r="O15" s="55"/>
      <c r="P15" s="55"/>
      <c r="Q15" s="55"/>
      <c r="R15" s="55"/>
      <c r="S15" s="55"/>
    </row>
    <row r="16">
      <c r="A16" s="50" t="s">
        <v>7144</v>
      </c>
      <c r="B16" s="35" t="n">
        <v>122003913</v>
      </c>
      <c r="C16" s="5" t="s">
        <v>7145</v>
      </c>
      <c r="D16" s="5" t="s">
        <v>7146</v>
      </c>
      <c r="E16" s="5" t="s">
        <v>7147</v>
      </c>
      <c r="F16" s="55"/>
      <c r="G16" s="50" t="n">
        <v>64</v>
      </c>
      <c r="H16" s="50" t="s">
        <v>7148</v>
      </c>
      <c r="I16" s="50" t="s">
        <v>7149</v>
      </c>
      <c r="J16" s="55"/>
      <c r="K16" s="55"/>
      <c r="L16" s="55"/>
      <c r="M16" s="55"/>
      <c r="N16" s="55"/>
      <c r="O16" s="55"/>
      <c r="P16" s="55"/>
      <c r="Q16" s="55"/>
      <c r="R16" s="55"/>
      <c r="S16" s="55"/>
    </row>
    <row r="17">
      <c r="A17" s="50" t="s">
        <v>7150</v>
      </c>
      <c r="B17" s="35" t="n">
        <v>122003914</v>
      </c>
      <c r="C17" s="5" t="s">
        <v>7151</v>
      </c>
      <c r="D17" s="5" t="s">
        <v>7152</v>
      </c>
      <c r="E17" s="5" t="s">
        <v>7153</v>
      </c>
      <c r="F17" s="55"/>
      <c r="G17" s="50" t="n">
        <v>64</v>
      </c>
      <c r="H17" s="50" t="s">
        <v>7154</v>
      </c>
      <c r="I17" s="50" t="s">
        <v>7155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</row>
    <row r="18">
      <c r="A18" s="50" t="s">
        <v>7156</v>
      </c>
      <c r="B18" s="35" t="n">
        <v>122003915</v>
      </c>
      <c r="C18" s="5" t="s">
        <v>7157</v>
      </c>
      <c r="D18" s="5" t="s">
        <v>7158</v>
      </c>
      <c r="E18" s="5" t="s">
        <v>7159</v>
      </c>
      <c r="F18" s="55"/>
      <c r="G18" s="50" t="n">
        <v>64</v>
      </c>
      <c r="H18" s="50" t="s">
        <v>7160</v>
      </c>
      <c r="I18" s="55" t="s">
        <v>7161</v>
      </c>
      <c r="J18" s="55"/>
      <c r="K18" s="55"/>
      <c r="L18" s="55"/>
      <c r="M18" s="55"/>
      <c r="N18" s="55"/>
      <c r="O18" s="55"/>
      <c r="P18" s="55"/>
      <c r="Q18" s="55"/>
      <c r="R18" s="55"/>
      <c r="S18" s="55"/>
    </row>
    <row r="19">
      <c r="A19" s="50" t="s">
        <v>7162</v>
      </c>
      <c r="B19" s="35" t="n">
        <v>122003916</v>
      </c>
      <c r="C19" s="5" t="s">
        <v>7163</v>
      </c>
      <c r="D19" s="5" t="s">
        <v>7164</v>
      </c>
      <c r="E19" s="5" t="s">
        <v>7165</v>
      </c>
      <c r="F19" s="55"/>
      <c r="G19" s="50" t="n">
        <v>64</v>
      </c>
      <c r="H19" s="50" t="s">
        <v>7166</v>
      </c>
      <c r="I19" s="50" t="s">
        <v>7167</v>
      </c>
      <c r="J19" s="55"/>
      <c r="K19" s="55"/>
      <c r="L19" s="55"/>
      <c r="M19" s="55"/>
      <c r="N19" s="55"/>
      <c r="O19" s="55"/>
      <c r="P19" s="55"/>
      <c r="Q19" s="55"/>
      <c r="R19" s="55"/>
      <c r="S19" s="55"/>
    </row>
    <row r="20">
      <c r="A20" s="55" t="s">
        <v>7168</v>
      </c>
      <c r="B20" s="5" t="s">
        <v>7169</v>
      </c>
      <c r="C20" s="5" t="s">
        <v>7170</v>
      </c>
      <c r="D20" s="5" t="s">
        <v>7171</v>
      </c>
      <c r="E20" s="55" t="s">
        <v>7172</v>
      </c>
      <c r="F20" s="55" t="s">
        <v>7173</v>
      </c>
      <c r="G20" s="55"/>
      <c r="H20" s="50" t="s">
        <v>7174</v>
      </c>
      <c r="I20" s="55" t="s">
        <v>7175</v>
      </c>
      <c r="J20" s="55"/>
      <c r="K20" s="55"/>
      <c r="L20" s="55"/>
      <c r="M20" s="55"/>
      <c r="N20" s="55"/>
      <c r="O20" s="55"/>
      <c r="P20" s="55"/>
      <c r="Q20" s="55"/>
      <c r="R20" s="55"/>
      <c r="S20" s="55"/>
    </row>
    <row r="21">
      <c r="A21" s="50" t="s">
        <v>7176</v>
      </c>
      <c r="B21" s="5" t="s">
        <v>7177</v>
      </c>
      <c r="C21" s="5" t="s">
        <v>7178</v>
      </c>
      <c r="D21" s="5" t="s">
        <v>7179</v>
      </c>
      <c r="E21" s="50" t="s">
        <v>7180</v>
      </c>
      <c r="F21" s="50" t="s">
        <v>7181</v>
      </c>
      <c r="G21" s="55"/>
      <c r="H21" s="50" t="s">
        <v>7182</v>
      </c>
      <c r="I21" s="50" t="s">
        <v>7183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</row>
    <row r="22">
      <c r="A22" s="50" t="s">
        <v>7184</v>
      </c>
      <c r="B22" s="5" t="s">
        <v>7185</v>
      </c>
      <c r="C22" s="5" t="s">
        <v>7186</v>
      </c>
      <c r="D22" s="5" t="s">
        <v>7187</v>
      </c>
      <c r="E22" s="5" t="s">
        <v>7188</v>
      </c>
      <c r="F22" s="55"/>
      <c r="G22" s="55"/>
      <c r="H22" s="50" t="s">
        <v>7189</v>
      </c>
      <c r="I22" s="50" t="s">
        <v>7190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</row>
    <row r="23">
      <c r="A23" s="50" t="s">
        <v>7191</v>
      </c>
      <c r="B23" s="5" t="s">
        <v>7192</v>
      </c>
      <c r="C23" s="5" t="s">
        <v>7193</v>
      </c>
      <c r="D23" s="5" t="s">
        <v>7194</v>
      </c>
      <c r="E23" s="5" t="s">
        <v>7195</v>
      </c>
      <c r="F23" s="50" t="s">
        <v>7196</v>
      </c>
      <c r="G23" s="55"/>
      <c r="H23" s="50" t="s">
        <v>7197</v>
      </c>
      <c r="I23" s="50" t="s">
        <v>7198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</row>
    <row r="24">
      <c r="A24" s="50" t="s">
        <v>7199</v>
      </c>
      <c r="B24" s="5" t="s">
        <v>7200</v>
      </c>
      <c r="C24" s="5" t="s">
        <v>7201</v>
      </c>
      <c r="D24" s="5" t="s">
        <v>7202</v>
      </c>
      <c r="E24" s="5" t="s">
        <v>7203</v>
      </c>
      <c r="F24" s="50" t="s">
        <v>7204</v>
      </c>
      <c r="G24" s="55"/>
      <c r="H24" s="50" t="s">
        <v>7205</v>
      </c>
      <c r="I24" s="50" t="s">
        <v>7206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</row>
    <row r="25">
      <c r="A25" s="50" t="s">
        <v>7207</v>
      </c>
      <c r="B25" s="5" t="s">
        <v>7208</v>
      </c>
      <c r="C25" s="5" t="s">
        <v>7209</v>
      </c>
      <c r="D25" s="5" t="s">
        <v>7210</v>
      </c>
      <c r="E25" s="5" t="s">
        <v>7211</v>
      </c>
      <c r="F25" s="50" t="s">
        <v>7212</v>
      </c>
      <c r="G25" s="55"/>
      <c r="H25" s="50" t="s">
        <v>7213</v>
      </c>
      <c r="I25" s="50" t="s">
        <v>7214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</row>
    <row r="26">
      <c r="A26" s="50" t="s">
        <v>7215</v>
      </c>
      <c r="B26" s="5" t="s">
        <v>7216</v>
      </c>
      <c r="C26" s="5" t="s">
        <v>7217</v>
      </c>
      <c r="D26" s="5" t="s">
        <v>7218</v>
      </c>
      <c r="E26" s="5" t="s">
        <v>7219</v>
      </c>
      <c r="F26" s="50" t="s">
        <v>7220</v>
      </c>
      <c r="G26" s="55"/>
      <c r="H26" s="50" t="s">
        <v>7221</v>
      </c>
      <c r="I26" s="50" t="s">
        <v>7222</v>
      </c>
      <c r="J26" s="55"/>
      <c r="K26" s="55"/>
      <c r="L26" s="55"/>
      <c r="M26" s="55"/>
      <c r="N26" s="55"/>
      <c r="O26" s="55"/>
      <c r="P26" s="55"/>
      <c r="Q26" s="55"/>
      <c r="R26" s="55"/>
      <c r="S26" s="55"/>
    </row>
    <row r="27">
      <c r="A27" s="50" t="s">
        <v>7223</v>
      </c>
      <c r="B27" s="5" t="s">
        <v>7224</v>
      </c>
      <c r="C27" s="5" t="s">
        <v>7225</v>
      </c>
      <c r="D27" s="5" t="s">
        <v>7226</v>
      </c>
      <c r="E27" s="5" t="s">
        <v>7227</v>
      </c>
      <c r="F27" s="50" t="s">
        <v>7228</v>
      </c>
      <c r="G27" s="55"/>
      <c r="H27" s="50" t="s">
        <v>7229</v>
      </c>
      <c r="I27" s="50" t="s">
        <v>7230</v>
      </c>
      <c r="J27" s="55"/>
      <c r="K27" s="55"/>
      <c r="L27" s="55"/>
      <c r="M27" s="55"/>
      <c r="N27" s="55"/>
      <c r="O27" s="55"/>
      <c r="P27" s="55"/>
      <c r="Q27" s="55"/>
      <c r="R27" s="55"/>
      <c r="S27" s="55"/>
    </row>
    <row r="28">
      <c r="A28" s="50" t="s">
        <v>7231</v>
      </c>
      <c r="B28" s="5" t="s">
        <v>7232</v>
      </c>
      <c r="C28" s="5" t="s">
        <v>7233</v>
      </c>
      <c r="D28" s="5" t="s">
        <v>7234</v>
      </c>
      <c r="E28" s="5" t="s">
        <v>7235</v>
      </c>
      <c r="F28" s="55"/>
      <c r="G28" s="55"/>
      <c r="H28" s="50" t="s">
        <v>7236</v>
      </c>
      <c r="I28" s="50" t="s">
        <v>7237</v>
      </c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>
      <c r="A29" s="50" t="s">
        <v>7238</v>
      </c>
      <c r="B29" s="5" t="s">
        <v>7239</v>
      </c>
      <c r="C29" s="5" t="s">
        <v>7240</v>
      </c>
      <c r="D29" s="5" t="s">
        <v>7241</v>
      </c>
      <c r="E29" s="5" t="s">
        <v>7242</v>
      </c>
      <c r="F29" s="55"/>
      <c r="G29" s="55"/>
      <c r="H29" s="50" t="s">
        <v>7243</v>
      </c>
      <c r="I29" s="50" t="s">
        <v>7244</v>
      </c>
      <c r="J29" s="55"/>
      <c r="K29" s="55"/>
      <c r="L29" s="55"/>
      <c r="M29" s="55"/>
      <c r="N29" s="55"/>
      <c r="O29" s="55"/>
      <c r="P29" s="55"/>
      <c r="Q29" s="55"/>
      <c r="R29" s="55"/>
      <c r="S29" s="55"/>
    </row>
    <row r="30">
      <c r="A30" s="50" t="s">
        <v>7245</v>
      </c>
      <c r="B30" s="5" t="s">
        <v>7246</v>
      </c>
      <c r="C30" s="5" t="s">
        <v>7247</v>
      </c>
      <c r="D30" s="5" t="s">
        <v>7248</v>
      </c>
      <c r="E30" s="5" t="s">
        <v>7249</v>
      </c>
      <c r="F30" s="55" t="s">
        <v>7250</v>
      </c>
      <c r="G30" s="55"/>
      <c r="H30" s="50" t="s">
        <v>7251</v>
      </c>
      <c r="I30" s="50" t="s">
        <v>7252</v>
      </c>
      <c r="J30" s="55"/>
      <c r="K30" s="55"/>
      <c r="L30" s="55"/>
      <c r="M30" s="55"/>
      <c r="N30" s="55"/>
      <c r="O30" s="55"/>
      <c r="P30" s="55"/>
      <c r="Q30" s="55"/>
      <c r="R30" s="55"/>
      <c r="S30" s="55"/>
    </row>
    <row r="31">
      <c r="A31" s="50" t="s">
        <v>7253</v>
      </c>
      <c r="B31" s="5" t="s">
        <v>7254</v>
      </c>
      <c r="C31" s="5" t="s">
        <v>7255</v>
      </c>
      <c r="D31" s="5" t="s">
        <v>7256</v>
      </c>
      <c r="E31" s="5" t="s">
        <v>7257</v>
      </c>
      <c r="F31" s="50" t="s">
        <v>7258</v>
      </c>
      <c r="G31" s="55" t="n">
        <v>64</v>
      </c>
      <c r="H31" s="50" t="s">
        <v>7259</v>
      </c>
      <c r="I31" s="50" t="s">
        <v>7260</v>
      </c>
      <c r="J31" s="55"/>
      <c r="K31" s="55"/>
      <c r="L31" s="55"/>
      <c r="M31" s="55"/>
      <c r="N31" s="55"/>
      <c r="O31" s="55"/>
      <c r="P31" s="55"/>
      <c r="Q31" s="55"/>
      <c r="R31" s="55"/>
      <c r="S31" s="55"/>
    </row>
    <row r="32">
      <c r="A32" s="50" t="s">
        <v>7261</v>
      </c>
      <c r="B32" s="5" t="s">
        <v>7262</v>
      </c>
      <c r="C32" s="5" t="s">
        <v>7263</v>
      </c>
      <c r="D32" s="5" t="s">
        <v>7264</v>
      </c>
      <c r="E32" s="5" t="s">
        <v>7265</v>
      </c>
      <c r="F32" s="50" t="s">
        <v>7266</v>
      </c>
      <c r="G32" s="55" t="n">
        <v>64</v>
      </c>
      <c r="H32" s="50" t="s">
        <v>7267</v>
      </c>
      <c r="I32" s="50" t="s">
        <v>7268</v>
      </c>
      <c r="J32" s="55"/>
      <c r="K32" s="55"/>
      <c r="L32" s="55"/>
      <c r="M32" s="55"/>
      <c r="N32" s="55"/>
      <c r="O32" s="55"/>
      <c r="P32" s="55"/>
      <c r="Q32" s="55"/>
      <c r="R32" s="55"/>
      <c r="S32" s="55"/>
    </row>
    <row r="33">
      <c r="A33" s="50" t="s">
        <v>7269</v>
      </c>
      <c r="B33" s="5" t="s">
        <v>7270</v>
      </c>
      <c r="C33" s="5" t="s">
        <v>7271</v>
      </c>
      <c r="D33" s="5" t="s">
        <v>7272</v>
      </c>
      <c r="E33" s="5" t="s">
        <v>7273</v>
      </c>
      <c r="F33" s="55"/>
      <c r="G33" s="55"/>
      <c r="H33" s="50" t="s">
        <v>7274</v>
      </c>
      <c r="I33" s="50" t="s">
        <v>7275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</row>
    <row r="34">
      <c r="A34" s="50" t="s">
        <v>7276</v>
      </c>
      <c r="B34" s="5" t="s">
        <v>7277</v>
      </c>
      <c r="C34" s="5" t="s">
        <v>7278</v>
      </c>
      <c r="D34" s="5" t="s">
        <v>7279</v>
      </c>
      <c r="E34" s="5" t="s">
        <v>7280</v>
      </c>
      <c r="F34" s="55"/>
      <c r="G34" s="55"/>
      <c r="H34" s="50" t="s">
        <v>7281</v>
      </c>
      <c r="I34" s="50" t="s">
        <v>7282</v>
      </c>
      <c r="J34" s="55"/>
      <c r="K34" s="55"/>
      <c r="L34" s="55"/>
      <c r="M34" s="55"/>
      <c r="N34" s="55"/>
      <c r="O34" s="55"/>
      <c r="P34" s="55"/>
      <c r="Q34" s="55"/>
      <c r="R34" s="55"/>
      <c r="S34" s="55"/>
    </row>
    <row r="35">
      <c r="A35" s="50" t="s">
        <v>7283</v>
      </c>
      <c r="B35" s="5" t="s">
        <v>7284</v>
      </c>
      <c r="C35" s="5" t="s">
        <v>7285</v>
      </c>
      <c r="D35" s="5" t="s">
        <v>7286</v>
      </c>
      <c r="E35" s="55"/>
      <c r="F35" s="55"/>
      <c r="G35" s="55"/>
      <c r="H35" s="50" t="s">
        <v>7287</v>
      </c>
      <c r="I35" s="50" t="s">
        <v>7288</v>
      </c>
      <c r="J35" s="55"/>
      <c r="K35" s="55"/>
      <c r="L35" s="55"/>
      <c r="M35" s="55"/>
      <c r="N35" s="55"/>
      <c r="O35" s="55"/>
      <c r="P35" s="55"/>
      <c r="Q35" s="55"/>
      <c r="R35" s="55"/>
      <c r="S35" s="55"/>
    </row>
    <row r="36">
      <c r="A36" s="50" t="s">
        <v>7289</v>
      </c>
      <c r="B36" s="5" t="s">
        <v>7290</v>
      </c>
      <c r="C36" s="5" t="s">
        <v>7291</v>
      </c>
      <c r="D36" s="5" t="s">
        <v>7292</v>
      </c>
      <c r="E36" s="55" t="s">
        <v>7293</v>
      </c>
      <c r="F36" s="55" t="s">
        <v>7294</v>
      </c>
      <c r="G36" s="55"/>
      <c r="H36" s="50" t="s">
        <v>7295</v>
      </c>
      <c r="I36" s="50" t="s">
        <v>7296</v>
      </c>
      <c r="J36" s="55"/>
      <c r="K36" s="55"/>
      <c r="L36" s="55"/>
      <c r="M36" s="55"/>
      <c r="N36" s="55"/>
      <c r="O36" s="55"/>
      <c r="P36" s="55"/>
      <c r="Q36" s="55"/>
      <c r="R36" s="55"/>
      <c r="S36" s="55"/>
    </row>
    <row r="37">
      <c r="A37" s="50" t="s">
        <v>7297</v>
      </c>
      <c r="B37" s="5" t="s">
        <v>7298</v>
      </c>
      <c r="C37" s="5" t="s">
        <v>7299</v>
      </c>
      <c r="D37" s="5" t="s">
        <v>7300</v>
      </c>
      <c r="E37" s="55" t="s">
        <v>7301</v>
      </c>
      <c r="F37" s="55" t="s">
        <v>7302</v>
      </c>
      <c r="G37" s="55"/>
      <c r="H37" s="50" t="s">
        <v>7303</v>
      </c>
      <c r="I37" s="50" t="s">
        <v>7304</v>
      </c>
      <c r="J37" s="55"/>
      <c r="K37" s="55"/>
      <c r="L37" s="55"/>
      <c r="M37" s="55"/>
      <c r="N37" s="55"/>
      <c r="O37" s="55"/>
      <c r="P37" s="55"/>
      <c r="Q37" s="55"/>
      <c r="R37" s="55"/>
      <c r="S37" s="55"/>
    </row>
    <row r="38">
      <c r="A38" s="50" t="s">
        <v>7305</v>
      </c>
      <c r="B38" s="5" t="s">
        <v>7306</v>
      </c>
      <c r="C38" s="5" t="s">
        <v>7307</v>
      </c>
      <c r="D38" s="5" t="s">
        <v>7308</v>
      </c>
      <c r="E38" s="55" t="s">
        <v>7309</v>
      </c>
      <c r="F38" s="55" t="s">
        <v>7310</v>
      </c>
      <c r="G38" s="55"/>
      <c r="H38" s="50" t="s">
        <v>7311</v>
      </c>
      <c r="I38" s="50" t="s">
        <v>7312</v>
      </c>
      <c r="J38" s="55"/>
      <c r="K38" s="55"/>
      <c r="L38" s="55"/>
      <c r="M38" s="55"/>
      <c r="N38" s="55"/>
      <c r="O38" s="55"/>
      <c r="P38" s="55"/>
      <c r="Q38" s="55"/>
      <c r="R38" s="55"/>
      <c r="S38" s="55"/>
    </row>
    <row r="39">
      <c r="A39" s="50" t="s">
        <v>7313</v>
      </c>
      <c r="B39" s="5" t="s">
        <v>7314</v>
      </c>
      <c r="C39" s="5" t="s">
        <v>7315</v>
      </c>
      <c r="D39" s="5" t="s">
        <v>7316</v>
      </c>
      <c r="E39" s="55" t="s">
        <v>7317</v>
      </c>
      <c r="F39" s="55" t="s">
        <v>7318</v>
      </c>
      <c r="G39" s="55"/>
      <c r="H39" s="50" t="s">
        <v>7319</v>
      </c>
      <c r="I39" s="50" t="s">
        <v>7320</v>
      </c>
      <c r="J39" s="55"/>
      <c r="K39" s="55"/>
      <c r="L39" s="55"/>
      <c r="M39" s="55"/>
      <c r="N39" s="55"/>
      <c r="O39" s="55"/>
      <c r="P39" s="55"/>
      <c r="Q39" s="55"/>
      <c r="R39" s="55"/>
      <c r="S39" s="55"/>
    </row>
    <row r="40">
      <c r="A40" s="50" t="s">
        <v>7321</v>
      </c>
      <c r="B40" s="5" t="s">
        <v>7322</v>
      </c>
      <c r="C40" s="5" t="s">
        <v>7323</v>
      </c>
      <c r="D40" s="5" t="s">
        <v>7324</v>
      </c>
      <c r="E40" s="55" t="s">
        <v>7325</v>
      </c>
      <c r="F40" s="50" t="s">
        <v>7326</v>
      </c>
      <c r="G40" s="55"/>
      <c r="H40" s="50" t="s">
        <v>7327</v>
      </c>
      <c r="I40" s="50" t="s">
        <v>7328</v>
      </c>
      <c r="J40" s="55"/>
      <c r="K40" s="55"/>
      <c r="L40" s="55"/>
      <c r="M40" s="55"/>
      <c r="N40" s="55"/>
      <c r="O40" s="55"/>
      <c r="P40" s="55"/>
      <c r="Q40" s="55"/>
      <c r="R40" s="55"/>
      <c r="S40" s="55"/>
    </row>
    <row r="41">
      <c r="A41" s="50" t="s">
        <v>7329</v>
      </c>
      <c r="B41" s="5" t="s">
        <v>7330</v>
      </c>
      <c r="C41" s="5" t="s">
        <v>7331</v>
      </c>
      <c r="D41" s="5" t="s">
        <v>7332</v>
      </c>
      <c r="E41" s="55" t="s">
        <v>7333</v>
      </c>
      <c r="F41" s="50" t="s">
        <v>7334</v>
      </c>
      <c r="G41" s="55"/>
      <c r="H41" s="50" t="s">
        <v>7335</v>
      </c>
      <c r="I41" s="50" t="s">
        <v>7336</v>
      </c>
      <c r="J41" s="55"/>
      <c r="K41" s="55"/>
      <c r="L41" s="55"/>
      <c r="M41" s="55"/>
      <c r="N41" s="55"/>
      <c r="O41" s="55"/>
      <c r="P41" s="55"/>
      <c r="Q41" s="55"/>
      <c r="R41" s="55"/>
      <c r="S41" s="55"/>
    </row>
    <row r="42">
      <c r="A42" s="50" t="s">
        <v>7337</v>
      </c>
      <c r="B42" s="5" t="s">
        <v>7338</v>
      </c>
      <c r="C42" s="5" t="s">
        <v>7339</v>
      </c>
      <c r="D42" s="5" t="s">
        <v>7340</v>
      </c>
      <c r="E42" s="55" t="s">
        <v>7341</v>
      </c>
      <c r="F42" s="50" t="s">
        <v>7342</v>
      </c>
      <c r="G42" s="55"/>
      <c r="H42" s="50" t="s">
        <v>7343</v>
      </c>
      <c r="I42" s="50" t="s">
        <v>7344</v>
      </c>
      <c r="J42" s="55"/>
      <c r="K42" s="55"/>
      <c r="L42" s="55"/>
      <c r="M42" s="55"/>
      <c r="N42" s="55"/>
      <c r="O42" s="55"/>
      <c r="P42" s="55"/>
      <c r="Q42" s="55"/>
      <c r="R42" s="55"/>
      <c r="S42" s="55"/>
    </row>
    <row r="43">
      <c r="A43" s="50" t="s">
        <v>7345</v>
      </c>
      <c r="B43" s="5" t="s">
        <v>7346</v>
      </c>
      <c r="C43" s="5" t="s">
        <v>7347</v>
      </c>
      <c r="D43" s="5" t="s">
        <v>7348</v>
      </c>
      <c r="E43" s="55"/>
      <c r="F43" s="50" t="s">
        <v>7349</v>
      </c>
      <c r="G43" s="55"/>
      <c r="H43" s="50" t="s">
        <v>7350</v>
      </c>
      <c r="I43" s="50" t="s">
        <v>7351</v>
      </c>
      <c r="J43" s="55"/>
      <c r="K43" s="55"/>
      <c r="L43" s="55"/>
      <c r="M43" s="55"/>
      <c r="N43" s="55"/>
      <c r="O43" s="55"/>
      <c r="P43" s="55"/>
      <c r="Q43" s="55"/>
      <c r="R43" s="55"/>
      <c r="S43" s="55"/>
    </row>
    <row r="44">
      <c r="A44" s="50" t="s">
        <v>7352</v>
      </c>
      <c r="B44" s="5" t="s">
        <v>7353</v>
      </c>
      <c r="C44" s="5" t="s">
        <v>7354</v>
      </c>
      <c r="D44" s="5" t="s">
        <v>7355</v>
      </c>
      <c r="E44" s="55"/>
      <c r="F44" s="50" t="s">
        <v>7356</v>
      </c>
      <c r="G44" s="55"/>
      <c r="H44" s="50" t="s">
        <v>7357</v>
      </c>
      <c r="I44" s="55" t="s">
        <v>7358</v>
      </c>
      <c r="J44" s="55"/>
      <c r="K44" s="55"/>
      <c r="L44" s="55"/>
      <c r="M44" s="55"/>
      <c r="N44" s="55"/>
      <c r="O44" s="55"/>
      <c r="P44" s="55"/>
      <c r="Q44" s="55"/>
      <c r="R44" s="55"/>
      <c r="S44" s="55"/>
    </row>
    <row r="45">
      <c r="A45" s="50" t="s">
        <v>7359</v>
      </c>
      <c r="B45" s="5" t="s">
        <v>7360</v>
      </c>
      <c r="C45" s="5" t="s">
        <v>7361</v>
      </c>
      <c r="D45" s="5" t="s">
        <v>7362</v>
      </c>
      <c r="E45" s="55"/>
      <c r="F45" s="50" t="s">
        <v>7363</v>
      </c>
      <c r="G45" s="55"/>
      <c r="H45" s="50" t="s">
        <v>7364</v>
      </c>
      <c r="I45" s="50" t="s">
        <v>7365</v>
      </c>
      <c r="J45" s="55"/>
      <c r="K45" s="55"/>
      <c r="L45" s="55"/>
      <c r="M45" s="55"/>
      <c r="N45" s="55"/>
      <c r="O45" s="55"/>
      <c r="P45" s="55"/>
      <c r="Q45" s="55"/>
      <c r="R45" s="55"/>
      <c r="S45" s="55"/>
    </row>
    <row r="46">
      <c r="A46" s="50" t="s">
        <v>7366</v>
      </c>
      <c r="B46" s="5" t="s">
        <v>7367</v>
      </c>
      <c r="C46" s="5" t="s">
        <v>7368</v>
      </c>
      <c r="D46" s="5" t="s">
        <v>7369</v>
      </c>
      <c r="E46" s="50" t="s">
        <v>7370</v>
      </c>
      <c r="F46" s="55"/>
      <c r="G46" s="55"/>
      <c r="H46" s="50" t="s">
        <v>7371</v>
      </c>
      <c r="I46" s="102" t="s">
        <v>7372</v>
      </c>
      <c r="J46" s="55"/>
      <c r="K46" s="55"/>
      <c r="L46" s="55"/>
      <c r="M46" s="55"/>
      <c r="N46" s="55"/>
      <c r="O46" s="55"/>
      <c r="P46" s="55"/>
      <c r="Q46" s="55"/>
      <c r="R46" s="55"/>
      <c r="S46" s="55"/>
    </row>
    <row r="47">
      <c r="A47" s="50" t="s">
        <v>7373</v>
      </c>
      <c r="B47" s="5" t="s">
        <v>7374</v>
      </c>
      <c r="C47" s="5" t="s">
        <v>7375</v>
      </c>
      <c r="D47" s="5" t="s">
        <v>7376</v>
      </c>
      <c r="E47" s="55"/>
      <c r="F47" s="55"/>
      <c r="G47" s="55"/>
      <c r="H47" s="50" t="s">
        <v>7377</v>
      </c>
      <c r="I47" s="50" t="s">
        <v>7378</v>
      </c>
      <c r="J47" s="55"/>
      <c r="K47" s="55"/>
      <c r="L47" s="55"/>
      <c r="M47" s="55"/>
      <c r="N47" s="55"/>
      <c r="O47" s="55"/>
      <c r="P47" s="55"/>
      <c r="Q47" s="55"/>
      <c r="R47" s="55"/>
      <c r="S47" s="55"/>
    </row>
    <row r="48">
      <c r="A48" s="50" t="s">
        <v>7379</v>
      </c>
      <c r="B48" s="5" t="s">
        <v>7380</v>
      </c>
      <c r="C48" s="5" t="s">
        <v>7381</v>
      </c>
      <c r="D48" s="5" t="s">
        <v>7382</v>
      </c>
      <c r="E48" s="55" t="s">
        <v>7383</v>
      </c>
      <c r="F48" s="55"/>
      <c r="G48" s="55"/>
      <c r="H48" s="50" t="s">
        <v>7384</v>
      </c>
      <c r="I48" s="102" t="s">
        <v>7385</v>
      </c>
      <c r="J48" s="55"/>
      <c r="K48" s="55"/>
      <c r="L48" s="55"/>
      <c r="M48" s="55"/>
      <c r="N48" s="55"/>
      <c r="O48" s="55"/>
      <c r="P48" s="55"/>
      <c r="Q48" s="55"/>
      <c r="R48" s="55"/>
      <c r="S48" s="55"/>
    </row>
    <row r="49">
      <c r="A49" s="55" t="s">
        <v>7386</v>
      </c>
      <c r="B49" s="6" t="s">
        <v>7387</v>
      </c>
      <c r="C49" s="49" t="s">
        <v>7388</v>
      </c>
      <c r="D49" s="6" t="s">
        <v>7389</v>
      </c>
      <c r="E49" s="6" t="s">
        <v>7390</v>
      </c>
      <c r="F49" s="55"/>
      <c r="G49" s="55"/>
      <c r="H49" s="50" t="s">
        <v>7391</v>
      </c>
      <c r="I49" s="50" t="s">
        <v>7392</v>
      </c>
      <c r="J49" s="181" t="n">
        <v>41671</v>
      </c>
      <c r="K49" s="55"/>
      <c r="L49" s="55"/>
      <c r="M49" s="55"/>
      <c r="N49" s="55"/>
      <c r="O49" s="55"/>
      <c r="P49" s="55"/>
      <c r="Q49" s="55"/>
      <c r="R49" s="55"/>
      <c r="S49" s="55"/>
    </row>
    <row r="50">
      <c r="A50" s="50" t="s">
        <v>7393</v>
      </c>
      <c r="B50" s="6" t="s">
        <v>7394</v>
      </c>
      <c r="C50" s="49" t="s">
        <v>7395</v>
      </c>
      <c r="D50" s="6" t="s">
        <v>7396</v>
      </c>
      <c r="E50" s="6" t="s">
        <v>7397</v>
      </c>
      <c r="F50" s="55"/>
      <c r="G50" s="55"/>
      <c r="H50" s="50" t="s">
        <v>7398</v>
      </c>
      <c r="I50" s="50" t="s">
        <v>7399</v>
      </c>
      <c r="J50" s="181" t="n">
        <v>41671</v>
      </c>
      <c r="K50" s="55"/>
      <c r="L50" s="55"/>
      <c r="M50" s="55"/>
      <c r="N50" s="55"/>
      <c r="O50" s="55"/>
      <c r="P50" s="55"/>
      <c r="Q50" s="55"/>
      <c r="R50" s="55"/>
      <c r="S50" s="55"/>
    </row>
    <row r="51">
      <c r="A51" s="50" t="s">
        <v>7400</v>
      </c>
      <c r="B51" s="6" t="s">
        <v>7401</v>
      </c>
      <c r="C51" s="49" t="s">
        <v>7402</v>
      </c>
      <c r="D51" s="6" t="s">
        <v>7403</v>
      </c>
      <c r="E51" s="6" t="s">
        <v>7404</v>
      </c>
      <c r="F51" s="55"/>
      <c r="G51" s="55"/>
      <c r="H51" s="50" t="s">
        <v>7405</v>
      </c>
      <c r="I51" s="50" t="s">
        <v>7406</v>
      </c>
      <c r="J51" s="181" t="n">
        <v>41671</v>
      </c>
      <c r="K51" s="55"/>
      <c r="L51" s="55"/>
      <c r="M51" s="55"/>
      <c r="N51" s="55"/>
      <c r="O51" s="55"/>
      <c r="P51" s="55"/>
      <c r="Q51" s="55"/>
      <c r="R51" s="55"/>
      <c r="S51" s="55"/>
    </row>
    <row r="52">
      <c r="A52" s="50" t="s">
        <v>7407</v>
      </c>
      <c r="B52" s="6" t="s">
        <v>7408</v>
      </c>
      <c r="C52" s="49" t="s">
        <v>7409</v>
      </c>
      <c r="D52" s="6" t="s">
        <v>7410</v>
      </c>
      <c r="E52" s="6" t="s">
        <v>7411</v>
      </c>
      <c r="F52" s="55"/>
      <c r="G52" s="55"/>
      <c r="H52" s="50" t="s">
        <v>7412</v>
      </c>
      <c r="I52" s="50" t="s">
        <v>7413</v>
      </c>
      <c r="J52" s="181" t="n">
        <v>41671</v>
      </c>
      <c r="K52" s="55"/>
      <c r="L52" s="55"/>
      <c r="M52" s="55"/>
      <c r="N52" s="55"/>
      <c r="O52" s="55"/>
      <c r="P52" s="55"/>
      <c r="Q52" s="55"/>
      <c r="R52" s="55"/>
      <c r="S52" s="55"/>
    </row>
    <row r="53">
      <c r="A53" s="50" t="s">
        <v>7414</v>
      </c>
      <c r="B53" s="6" t="s">
        <v>7415</v>
      </c>
      <c r="C53" s="49" t="s">
        <v>7416</v>
      </c>
      <c r="D53" s="6" t="s">
        <v>7417</v>
      </c>
      <c r="E53" s="6" t="s">
        <v>7418</v>
      </c>
      <c r="F53" s="55"/>
      <c r="G53" s="55"/>
      <c r="H53" s="50" t="s">
        <v>7419</v>
      </c>
      <c r="I53" s="50" t="s">
        <v>7420</v>
      </c>
      <c r="J53" s="181" t="n">
        <v>41671</v>
      </c>
      <c r="K53" s="55"/>
      <c r="L53" s="55"/>
      <c r="M53" s="55"/>
      <c r="N53" s="55"/>
      <c r="O53" s="55"/>
      <c r="P53" s="55"/>
      <c r="Q53" s="55"/>
      <c r="R53" s="55"/>
      <c r="S53" s="55"/>
    </row>
    <row r="54">
      <c r="A54" s="50" t="s">
        <v>7421</v>
      </c>
      <c r="B54" s="6" t="s">
        <v>7422</v>
      </c>
      <c r="C54" s="49" t="s">
        <v>7423</v>
      </c>
      <c r="D54" s="6" t="s">
        <v>7424</v>
      </c>
      <c r="E54" s="6" t="s">
        <v>7425</v>
      </c>
      <c r="F54" s="55"/>
      <c r="G54" s="55"/>
      <c r="H54" s="50" t="s">
        <v>7426</v>
      </c>
      <c r="I54" s="50" t="s">
        <v>7427</v>
      </c>
      <c r="J54" s="181" t="n">
        <v>41671</v>
      </c>
      <c r="K54" s="55"/>
      <c r="L54" s="55"/>
      <c r="M54" s="55"/>
      <c r="N54" s="55"/>
      <c r="O54" s="55"/>
      <c r="P54" s="55"/>
      <c r="Q54" s="55"/>
      <c r="R54" s="55"/>
      <c r="S54" s="55"/>
    </row>
    <row r="55">
      <c r="A55" s="50" t="s">
        <v>7428</v>
      </c>
      <c r="B55" s="6" t="s">
        <v>7429</v>
      </c>
      <c r="C55" s="49" t="s">
        <v>7430</v>
      </c>
      <c r="D55" s="6" t="s">
        <v>7431</v>
      </c>
      <c r="E55" s="6" t="s">
        <v>7432</v>
      </c>
      <c r="F55" s="55"/>
      <c r="G55" s="55"/>
      <c r="H55" s="50" t="s">
        <v>7433</v>
      </c>
      <c r="I55" s="50" t="s">
        <v>7434</v>
      </c>
      <c r="J55" s="181" t="n">
        <v>41671</v>
      </c>
      <c r="K55" s="55"/>
      <c r="L55" s="55"/>
      <c r="M55" s="55"/>
      <c r="N55" s="55"/>
      <c r="O55" s="55"/>
      <c r="P55" s="55"/>
      <c r="Q55" s="55"/>
      <c r="R55" s="55"/>
      <c r="S55" s="55"/>
    </row>
    <row r="56">
      <c r="A56" s="50" t="s">
        <v>7435</v>
      </c>
      <c r="B56" s="6" t="s">
        <v>7436</v>
      </c>
      <c r="C56" s="49" t="s">
        <v>7437</v>
      </c>
      <c r="D56" s="6" t="s">
        <v>7438</v>
      </c>
      <c r="E56" s="6" t="s">
        <v>7439</v>
      </c>
      <c r="F56" s="55"/>
      <c r="G56" s="55"/>
      <c r="H56" s="50" t="s">
        <v>7440</v>
      </c>
      <c r="I56" s="50" t="s">
        <v>7441</v>
      </c>
      <c r="J56" s="181" t="n">
        <v>41671</v>
      </c>
      <c r="K56" s="55"/>
      <c r="L56" s="55"/>
      <c r="M56" s="55"/>
      <c r="N56" s="55"/>
      <c r="O56" s="55"/>
      <c r="P56" s="55"/>
      <c r="Q56" s="55"/>
      <c r="R56" s="55"/>
      <c r="S56" s="55"/>
    </row>
    <row r="57">
      <c r="A57" s="50" t="s">
        <v>7442</v>
      </c>
      <c r="B57" s="6" t="s">
        <v>7443</v>
      </c>
      <c r="C57" s="49" t="s">
        <v>7444</v>
      </c>
      <c r="D57" s="6" t="s">
        <v>7445</v>
      </c>
      <c r="E57" s="6" t="s">
        <v>7446</v>
      </c>
      <c r="F57" s="55"/>
      <c r="G57" s="55"/>
      <c r="H57" s="50" t="s">
        <v>7447</v>
      </c>
      <c r="I57" s="50" t="s">
        <v>7448</v>
      </c>
      <c r="J57" s="181" t="n">
        <v>41671</v>
      </c>
      <c r="K57" s="55"/>
      <c r="L57" s="55"/>
      <c r="M57" s="55"/>
      <c r="N57" s="55"/>
      <c r="O57" s="55"/>
      <c r="P57" s="55"/>
      <c r="Q57" s="55"/>
      <c r="R57" s="55"/>
      <c r="S57" s="55"/>
    </row>
    <row r="58">
      <c r="A58" s="50" t="s">
        <v>7449</v>
      </c>
      <c r="B58" s="6" t="s">
        <v>7450</v>
      </c>
      <c r="C58" s="49" t="s">
        <v>7451</v>
      </c>
      <c r="D58" s="6" t="s">
        <v>7452</v>
      </c>
      <c r="E58" s="6" t="s">
        <v>7453</v>
      </c>
      <c r="F58" s="55"/>
      <c r="G58" s="55"/>
      <c r="H58" s="50" t="s">
        <v>7454</v>
      </c>
      <c r="I58" s="50" t="s">
        <v>7455</v>
      </c>
      <c r="J58" s="181" t="n">
        <v>41671</v>
      </c>
      <c r="K58" s="55"/>
      <c r="L58" s="55"/>
      <c r="M58" s="55"/>
      <c r="N58" s="55"/>
      <c r="O58" s="55"/>
      <c r="P58" s="55"/>
      <c r="Q58" s="55"/>
      <c r="R58" s="55"/>
      <c r="S58" s="55"/>
    </row>
    <row r="59">
      <c r="A59" s="50" t="s">
        <v>7456</v>
      </c>
      <c r="B59" s="6" t="s">
        <v>7457</v>
      </c>
      <c r="C59" s="49" t="s">
        <v>7458</v>
      </c>
      <c r="D59" s="6" t="s">
        <v>7459</v>
      </c>
      <c r="E59" s="6" t="s">
        <v>7460</v>
      </c>
      <c r="F59" s="55"/>
      <c r="G59" s="55"/>
      <c r="H59" s="50" t="s">
        <v>7461</v>
      </c>
      <c r="I59" s="50" t="s">
        <v>7462</v>
      </c>
      <c r="J59" s="181" t="n">
        <v>41671</v>
      </c>
      <c r="K59" s="55"/>
      <c r="L59" s="55"/>
      <c r="M59" s="55"/>
      <c r="N59" s="55"/>
      <c r="O59" s="55"/>
      <c r="P59" s="55"/>
      <c r="Q59" s="55"/>
      <c r="R59" s="55"/>
      <c r="S59" s="55"/>
    </row>
    <row r="60">
      <c r="A60" s="50" t="s">
        <v>7463</v>
      </c>
      <c r="B60" s="6" t="s">
        <v>7464</v>
      </c>
      <c r="C60" s="49" t="s">
        <v>7465</v>
      </c>
      <c r="D60" s="6" t="s">
        <v>7466</v>
      </c>
      <c r="E60" s="6" t="s">
        <v>7467</v>
      </c>
      <c r="F60" s="55"/>
      <c r="G60" s="55"/>
      <c r="H60" s="50" t="s">
        <v>7468</v>
      </c>
      <c r="I60" s="50" t="s">
        <v>7469</v>
      </c>
      <c r="J60" s="181" t="n">
        <v>41671</v>
      </c>
      <c r="K60" s="55"/>
      <c r="L60" s="55"/>
      <c r="M60" s="55"/>
      <c r="N60" s="55"/>
      <c r="O60" s="55"/>
      <c r="P60" s="55"/>
      <c r="Q60" s="55"/>
      <c r="R60" s="55"/>
      <c r="S60" s="55"/>
    </row>
    <row r="61">
      <c r="A61" s="50" t="s">
        <v>7470</v>
      </c>
      <c r="B61" s="6" t="s">
        <v>7471</v>
      </c>
      <c r="C61" s="49" t="s">
        <v>7472</v>
      </c>
      <c r="D61" s="6" t="s">
        <v>7473</v>
      </c>
      <c r="E61" s="6" t="s">
        <v>7474</v>
      </c>
      <c r="F61" s="55"/>
      <c r="G61" s="55"/>
      <c r="H61" s="50" t="s">
        <v>7475</v>
      </c>
      <c r="I61" s="50" t="s">
        <v>7476</v>
      </c>
      <c r="J61" s="181" t="n">
        <v>41699</v>
      </c>
      <c r="K61" s="181"/>
      <c r="L61" s="55"/>
      <c r="M61" s="55"/>
      <c r="N61" s="55"/>
      <c r="O61" s="55"/>
      <c r="P61" s="55"/>
      <c r="Q61" s="55"/>
      <c r="R61" s="55"/>
      <c r="S61" s="55"/>
    </row>
    <row r="62">
      <c r="A62" s="50" t="s">
        <v>7477</v>
      </c>
      <c r="B62" s="6" t="s">
        <v>7478</v>
      </c>
      <c r="C62" s="49" t="s">
        <v>7479</v>
      </c>
      <c r="D62" s="6" t="s">
        <v>7480</v>
      </c>
      <c r="E62" s="5" t="s">
        <v>7481</v>
      </c>
      <c r="F62" s="55"/>
      <c r="G62" s="55"/>
      <c r="H62" s="50" t="s">
        <v>7482</v>
      </c>
      <c r="I62" s="50" t="s">
        <v>7483</v>
      </c>
      <c r="J62" s="181" t="n">
        <v>41699</v>
      </c>
      <c r="K62" s="55"/>
      <c r="L62" s="55"/>
      <c r="M62" s="55"/>
      <c r="N62" s="55"/>
      <c r="O62" s="55"/>
      <c r="P62" s="55"/>
      <c r="Q62" s="55"/>
      <c r="R62" s="55"/>
      <c r="S62" s="55"/>
    </row>
    <row r="63">
      <c r="A63" s="50" t="s">
        <v>7484</v>
      </c>
      <c r="B63" s="6" t="s">
        <v>7485</v>
      </c>
      <c r="C63" s="49" t="s">
        <v>7486</v>
      </c>
      <c r="D63" s="6" t="s">
        <v>7487</v>
      </c>
      <c r="E63" s="5" t="s">
        <v>7488</v>
      </c>
      <c r="F63" s="55"/>
      <c r="G63" s="55"/>
      <c r="H63" s="50" t="s">
        <v>7489</v>
      </c>
      <c r="I63" s="50" t="s">
        <v>7490</v>
      </c>
      <c r="J63" s="181" t="n">
        <v>41699</v>
      </c>
      <c r="K63" s="55"/>
      <c r="L63" s="55"/>
      <c r="M63" s="55"/>
      <c r="N63" s="55"/>
      <c r="O63" s="55"/>
      <c r="P63" s="55"/>
      <c r="Q63" s="55"/>
      <c r="R63" s="55"/>
      <c r="S63" s="55"/>
    </row>
    <row r="64">
      <c r="A64" s="50" t="s">
        <v>7491</v>
      </c>
      <c r="B64" s="6" t="s">
        <v>7492</v>
      </c>
      <c r="C64" s="49" t="s">
        <v>7493</v>
      </c>
      <c r="D64" s="6" t="s">
        <v>7494</v>
      </c>
      <c r="E64" s="5" t="s">
        <v>7495</v>
      </c>
      <c r="F64" s="55"/>
      <c r="G64" s="55"/>
      <c r="H64" s="50" t="s">
        <v>7496</v>
      </c>
      <c r="I64" s="50" t="s">
        <v>7497</v>
      </c>
      <c r="J64" s="181" t="n">
        <v>41699</v>
      </c>
      <c r="K64" s="55"/>
      <c r="L64" s="55"/>
      <c r="M64" s="55"/>
      <c r="N64" s="55"/>
      <c r="O64" s="55"/>
      <c r="P64" s="55"/>
      <c r="Q64" s="55"/>
      <c r="R64" s="55"/>
      <c r="S64" s="55"/>
    </row>
    <row r="65">
      <c r="A65" s="50" t="s">
        <v>7498</v>
      </c>
      <c r="B65" s="6" t="s">
        <v>7499</v>
      </c>
      <c r="C65" s="49" t="s">
        <v>7500</v>
      </c>
      <c r="D65" s="6" t="s">
        <v>7501</v>
      </c>
      <c r="E65" s="5" t="s">
        <v>7502</v>
      </c>
      <c r="F65" s="55"/>
      <c r="G65" s="55"/>
      <c r="H65" s="50" t="s">
        <v>7503</v>
      </c>
      <c r="I65" s="50" t="s">
        <v>7504</v>
      </c>
      <c r="J65" s="181" t="n">
        <v>41699</v>
      </c>
      <c r="K65" s="55"/>
      <c r="L65" s="55"/>
      <c r="M65" s="55"/>
      <c r="N65" s="55"/>
      <c r="O65" s="55"/>
      <c r="P65" s="55"/>
      <c r="Q65" s="55"/>
      <c r="R65" s="55"/>
      <c r="S65" s="55"/>
    </row>
    <row r="66">
      <c r="A66" s="50" t="s">
        <v>7505</v>
      </c>
      <c r="B66" s="6" t="s">
        <v>7506</v>
      </c>
      <c r="C66" s="49" t="s">
        <v>7507</v>
      </c>
      <c r="D66" s="6" t="s">
        <v>7508</v>
      </c>
      <c r="E66" s="5" t="s">
        <v>7509</v>
      </c>
      <c r="F66" s="55"/>
      <c r="G66" s="55"/>
      <c r="H66" s="50" t="s">
        <v>7510</v>
      </c>
      <c r="I66" s="50" t="s">
        <v>7511</v>
      </c>
      <c r="J66" s="181" t="n">
        <v>41699</v>
      </c>
      <c r="K66" s="55"/>
      <c r="L66" s="55"/>
      <c r="M66" s="55"/>
      <c r="N66" s="55"/>
      <c r="O66" s="55"/>
      <c r="P66" s="55"/>
      <c r="Q66" s="55"/>
      <c r="R66" s="55"/>
      <c r="S66" s="55"/>
    </row>
    <row r="67">
      <c r="A67" s="50" t="s">
        <v>7512</v>
      </c>
      <c r="B67" s="6" t="s">
        <v>7513</v>
      </c>
      <c r="C67" s="49" t="s">
        <v>7514</v>
      </c>
      <c r="D67" s="6" t="s">
        <v>7515</v>
      </c>
      <c r="E67" s="6" t="s">
        <v>7516</v>
      </c>
      <c r="F67" s="55"/>
      <c r="G67" s="55"/>
      <c r="H67" s="50" t="s">
        <v>7517</v>
      </c>
      <c r="I67" s="50" t="s">
        <v>7518</v>
      </c>
      <c r="J67" s="181" t="n">
        <v>41699</v>
      </c>
      <c r="K67" s="55"/>
      <c r="L67" s="55"/>
      <c r="M67" s="55"/>
      <c r="N67" s="55"/>
      <c r="O67" s="55"/>
      <c r="P67" s="55"/>
      <c r="Q67" s="55"/>
      <c r="R67" s="55"/>
      <c r="S67" s="55"/>
    </row>
    <row r="68">
      <c r="A68" s="50" t="s">
        <v>7519</v>
      </c>
      <c r="B68" s="5" t="s">
        <v>7520</v>
      </c>
      <c r="C68" s="49" t="s">
        <v>7521</v>
      </c>
      <c r="D68" s="6" t="s">
        <v>7522</v>
      </c>
      <c r="E68" s="6" t="s">
        <v>7523</v>
      </c>
      <c r="F68" s="55"/>
      <c r="G68" s="55"/>
      <c r="H68" s="50" t="s">
        <v>7524</v>
      </c>
      <c r="I68" s="50" t="s">
        <v>7525</v>
      </c>
      <c r="J68" s="181" t="n">
        <v>41699</v>
      </c>
      <c r="K68" s="55"/>
      <c r="L68" s="55"/>
      <c r="M68" s="55"/>
      <c r="N68" s="55"/>
      <c r="O68" s="55"/>
      <c r="P68" s="55"/>
      <c r="Q68" s="55"/>
      <c r="R68" s="55"/>
      <c r="S68" s="55"/>
    </row>
    <row r="69">
      <c r="A69" s="50" t="s">
        <v>7526</v>
      </c>
      <c r="B69" s="6" t="s">
        <v>7527</v>
      </c>
      <c r="C69" s="49" t="s">
        <v>7528</v>
      </c>
      <c r="D69" s="6" t="s">
        <v>7529</v>
      </c>
      <c r="E69" s="6" t="s">
        <v>7530</v>
      </c>
      <c r="F69" s="55"/>
      <c r="G69" s="55"/>
      <c r="H69" s="50" t="s">
        <v>7531</v>
      </c>
      <c r="I69" s="50" t="s">
        <v>7532</v>
      </c>
      <c r="J69" s="181" t="n">
        <v>41699</v>
      </c>
      <c r="K69" s="55"/>
      <c r="L69" s="55"/>
      <c r="M69" s="55"/>
      <c r="N69" s="55"/>
      <c r="O69" s="55"/>
      <c r="P69" s="55"/>
      <c r="Q69" s="55"/>
      <c r="R69" s="55"/>
      <c r="S69" s="55"/>
    </row>
    <row r="70">
      <c r="A70" s="50" t="s">
        <v>7533</v>
      </c>
      <c r="B70" s="6" t="s">
        <v>7534</v>
      </c>
      <c r="C70" s="49" t="s">
        <v>7535</v>
      </c>
      <c r="D70" s="6" t="s">
        <v>7536</v>
      </c>
      <c r="E70" s="6" t="s">
        <v>7537</v>
      </c>
      <c r="F70" s="55"/>
      <c r="G70" s="55"/>
      <c r="H70" s="50" t="s">
        <v>7538</v>
      </c>
      <c r="I70" s="50" t="s">
        <v>7539</v>
      </c>
      <c r="J70" s="181" t="n">
        <v>41699</v>
      </c>
      <c r="K70" s="55"/>
      <c r="L70" s="55"/>
      <c r="M70" s="55"/>
      <c r="N70" s="55"/>
      <c r="O70" s="55"/>
      <c r="P70" s="55"/>
      <c r="Q70" s="55"/>
      <c r="R70" s="55"/>
      <c r="S70" s="55"/>
    </row>
    <row r="71">
      <c r="A71" s="55" t="s">
        <v>7540</v>
      </c>
      <c r="B71" s="6" t="s">
        <v>7541</v>
      </c>
      <c r="C71" s="49" t="s">
        <v>7542</v>
      </c>
      <c r="D71" s="6" t="s">
        <v>7543</v>
      </c>
      <c r="E71" s="6" t="s">
        <v>7544</v>
      </c>
      <c r="F71" s="55"/>
      <c r="G71" s="55"/>
      <c r="H71" s="50" t="s">
        <v>7545</v>
      </c>
      <c r="I71" s="50" t="s">
        <v>7546</v>
      </c>
      <c r="J71" s="181" t="n">
        <v>41699</v>
      </c>
      <c r="K71" s="55"/>
      <c r="L71" s="55"/>
      <c r="M71" s="55"/>
      <c r="N71" s="55"/>
      <c r="O71" s="55"/>
      <c r="P71" s="55"/>
      <c r="Q71" s="55"/>
      <c r="R71" s="55"/>
      <c r="S71" s="55"/>
    </row>
    <row r="72">
      <c r="A72" s="50" t="s">
        <v>7547</v>
      </c>
      <c r="B72" s="6" t="s">
        <v>7548</v>
      </c>
      <c r="C72" s="49" t="s">
        <v>7549</v>
      </c>
      <c r="D72" s="6" t="s">
        <v>7550</v>
      </c>
      <c r="E72" s="6" t="s">
        <v>7551</v>
      </c>
      <c r="F72" s="55"/>
      <c r="G72" s="55"/>
      <c r="H72" s="50" t="s">
        <v>7552</v>
      </c>
      <c r="I72" s="50" t="s">
        <v>7553</v>
      </c>
      <c r="J72" s="181" t="n">
        <v>41699</v>
      </c>
      <c r="K72" s="55"/>
      <c r="L72" s="55"/>
      <c r="M72" s="55"/>
      <c r="N72" s="55"/>
      <c r="O72" s="55"/>
      <c r="P72" s="55"/>
      <c r="Q72" s="55"/>
      <c r="R72" s="55"/>
      <c r="S72" s="55"/>
    </row>
    <row r="73">
      <c r="A73" s="50" t="s">
        <v>7554</v>
      </c>
      <c r="B73" s="6" t="s">
        <v>7555</v>
      </c>
      <c r="C73" s="49" t="s">
        <v>7556</v>
      </c>
      <c r="D73" s="6" t="s">
        <v>7557</v>
      </c>
      <c r="E73" s="6" t="s">
        <v>7558</v>
      </c>
      <c r="F73" s="55"/>
      <c r="G73" s="55"/>
      <c r="H73" s="50" t="s">
        <v>7559</v>
      </c>
      <c r="I73" s="50" t="s">
        <v>7560</v>
      </c>
      <c r="J73" s="181" t="n">
        <v>41699</v>
      </c>
      <c r="K73" s="55"/>
      <c r="L73" s="55"/>
      <c r="M73" s="55"/>
      <c r="N73" s="55"/>
      <c r="O73" s="55"/>
      <c r="P73" s="55"/>
      <c r="Q73" s="55"/>
      <c r="R73" s="55"/>
      <c r="S73" s="55"/>
    </row>
    <row r="74">
      <c r="A74" s="50" t="s">
        <v>7561</v>
      </c>
      <c r="B74" s="6" t="s">
        <v>7562</v>
      </c>
      <c r="C74" s="49" t="s">
        <v>7563</v>
      </c>
      <c r="D74" s="6" t="s">
        <v>7564</v>
      </c>
      <c r="E74" s="6" t="s">
        <v>7565</v>
      </c>
      <c r="F74" s="55"/>
      <c r="G74" s="55"/>
      <c r="H74" s="50" t="s">
        <v>7566</v>
      </c>
      <c r="I74" s="50" t="s">
        <v>7567</v>
      </c>
      <c r="J74" s="181" t="n">
        <v>41699</v>
      </c>
      <c r="K74" s="55"/>
      <c r="L74" s="55"/>
      <c r="M74" s="55"/>
      <c r="N74" s="55"/>
      <c r="O74" s="55"/>
      <c r="P74" s="55"/>
      <c r="Q74" s="55"/>
      <c r="R74" s="55"/>
      <c r="S74" s="55"/>
    </row>
    <row r="75">
      <c r="A75" s="50" t="s">
        <v>7568</v>
      </c>
      <c r="B75" s="6" t="s">
        <v>7569</v>
      </c>
      <c r="C75" s="5" t="s">
        <v>7570</v>
      </c>
      <c r="D75" s="5" t="s">
        <v>7571</v>
      </c>
      <c r="E75" s="5" t="s">
        <v>7572</v>
      </c>
      <c r="F75" s="55"/>
      <c r="G75" s="55"/>
      <c r="H75" s="50" t="s">
        <v>7573</v>
      </c>
      <c r="I75" s="50" t="s">
        <v>7574</v>
      </c>
      <c r="J75" s="181" t="n">
        <v>41791</v>
      </c>
      <c r="K75" s="55"/>
      <c r="L75" s="55"/>
      <c r="M75" s="55"/>
      <c r="N75" s="55"/>
      <c r="O75" s="55"/>
      <c r="P75" s="55"/>
      <c r="Q75" s="55"/>
      <c r="R75" s="55"/>
      <c r="S75" s="55"/>
    </row>
    <row r="76">
      <c r="A76" s="50" t="s">
        <v>7575</v>
      </c>
      <c r="B76" s="6" t="s">
        <v>7576</v>
      </c>
      <c r="C76" s="5" t="s">
        <v>7577</v>
      </c>
      <c r="D76" s="5" t="s">
        <v>7578</v>
      </c>
      <c r="E76" s="5" t="s">
        <v>7579</v>
      </c>
      <c r="F76" s="55"/>
      <c r="G76" s="55"/>
      <c r="H76" s="50" t="s">
        <v>7580</v>
      </c>
      <c r="I76" s="55"/>
      <c r="J76" s="181" t="n">
        <v>41791</v>
      </c>
      <c r="K76" s="55"/>
      <c r="L76" s="55"/>
      <c r="M76" s="55"/>
      <c r="N76" s="55"/>
      <c r="O76" s="55"/>
      <c r="P76" s="55"/>
      <c r="Q76" s="55"/>
      <c r="R76" s="55"/>
      <c r="S76" s="55"/>
    </row>
    <row r="77">
      <c r="A77" s="50" t="s">
        <v>7581</v>
      </c>
      <c r="B77" s="6" t="s">
        <v>7582</v>
      </c>
      <c r="C77" s="5" t="s">
        <v>7583</v>
      </c>
      <c r="D77" s="5" t="s">
        <v>7584</v>
      </c>
      <c r="E77" s="5" t="s">
        <v>7585</v>
      </c>
      <c r="F77" s="55"/>
      <c r="G77" s="55"/>
      <c r="H77" s="50" t="s">
        <v>7586</v>
      </c>
      <c r="I77" s="55"/>
      <c r="J77" s="181" t="n">
        <v>41791</v>
      </c>
      <c r="K77" s="55"/>
      <c r="L77" s="55"/>
      <c r="M77" s="55"/>
      <c r="N77" s="55"/>
      <c r="O77" s="55"/>
      <c r="P77" s="55"/>
      <c r="Q77" s="55"/>
      <c r="R77" s="55"/>
      <c r="S77" s="55"/>
    </row>
    <row r="78">
      <c r="A78" s="50" t="s">
        <v>7587</v>
      </c>
      <c r="B78" s="6" t="s">
        <v>7588</v>
      </c>
      <c r="C78" s="5" t="s">
        <v>7589</v>
      </c>
      <c r="D78" s="5" t="s">
        <v>7590</v>
      </c>
      <c r="E78" s="5" t="s">
        <v>7591</v>
      </c>
      <c r="F78" s="55"/>
      <c r="G78" s="55"/>
      <c r="H78" s="50" t="s">
        <v>7592</v>
      </c>
      <c r="I78" s="55"/>
      <c r="J78" s="181" t="n">
        <v>41791</v>
      </c>
      <c r="K78" s="55"/>
      <c r="L78" s="55"/>
      <c r="M78" s="55"/>
      <c r="N78" s="55"/>
      <c r="O78" s="55"/>
      <c r="P78" s="55"/>
      <c r="Q78" s="55"/>
      <c r="R78" s="55"/>
      <c r="S78" s="55"/>
    </row>
    <row r="79">
      <c r="A79" s="50" t="s">
        <v>7593</v>
      </c>
      <c r="B79" s="6" t="s">
        <v>7594</v>
      </c>
      <c r="C79" s="5" t="s">
        <v>7595</v>
      </c>
      <c r="D79" s="5" t="s">
        <v>7596</v>
      </c>
      <c r="E79" s="5" t="s">
        <v>7597</v>
      </c>
      <c r="F79" s="55"/>
      <c r="G79" s="55"/>
      <c r="H79" s="50" t="s">
        <v>7598</v>
      </c>
      <c r="I79" s="55"/>
      <c r="J79" s="181" t="n">
        <v>41791</v>
      </c>
      <c r="K79" s="55"/>
      <c r="L79" s="55"/>
      <c r="M79" s="55"/>
      <c r="N79" s="55"/>
      <c r="O79" s="55"/>
      <c r="P79" s="55"/>
      <c r="Q79" s="55"/>
      <c r="R79" s="55"/>
      <c r="S79" s="55"/>
    </row>
    <row r="80">
      <c r="A80" s="50" t="s">
        <v>7599</v>
      </c>
      <c r="B80" s="6" t="s">
        <v>7600</v>
      </c>
      <c r="C80" s="5" t="s">
        <v>7601</v>
      </c>
      <c r="D80" s="5" t="s">
        <v>7602</v>
      </c>
      <c r="E80" s="6" t="s">
        <v>7603</v>
      </c>
      <c r="F80" s="55"/>
      <c r="G80" s="55"/>
      <c r="H80" s="50" t="s">
        <v>7604</v>
      </c>
      <c r="I80" s="55"/>
      <c r="J80" s="181" t="n">
        <v>41791</v>
      </c>
      <c r="K80" s="55"/>
      <c r="L80" s="55"/>
      <c r="M80" s="55"/>
      <c r="N80" s="55"/>
      <c r="O80" s="55"/>
      <c r="P80" s="55"/>
      <c r="Q80" s="55"/>
      <c r="R80" s="55"/>
      <c r="S80" s="55"/>
    </row>
    <row r="81">
      <c r="A81" s="50" t="s">
        <v>7605</v>
      </c>
      <c r="B81" s="6" t="s">
        <v>7606</v>
      </c>
      <c r="C81" s="5" t="s">
        <v>7607</v>
      </c>
      <c r="D81" s="5" t="s">
        <v>7608</v>
      </c>
      <c r="E81" s="6" t="s">
        <v>7609</v>
      </c>
      <c r="F81" s="55"/>
      <c r="G81" s="55"/>
      <c r="H81" s="50" t="s">
        <v>7610</v>
      </c>
      <c r="I81" s="55"/>
      <c r="J81" s="181" t="n">
        <v>41791</v>
      </c>
      <c r="K81" s="55"/>
      <c r="L81" s="55"/>
      <c r="M81" s="55"/>
      <c r="N81" s="55"/>
      <c r="O81" s="55"/>
      <c r="P81" s="55"/>
      <c r="Q81" s="55"/>
      <c r="R81" s="55"/>
      <c r="S81" s="55"/>
    </row>
    <row r="82">
      <c r="A82" s="50" t="s">
        <v>7611</v>
      </c>
      <c r="B82" s="6" t="s">
        <v>7612</v>
      </c>
      <c r="C82" s="5" t="s">
        <v>7613</v>
      </c>
      <c r="D82" s="5" t="s">
        <v>7614</v>
      </c>
      <c r="E82" s="5" t="s">
        <v>7615</v>
      </c>
      <c r="F82" s="55"/>
      <c r="G82" s="55"/>
      <c r="H82" s="50" t="s">
        <v>7616</v>
      </c>
      <c r="I82" s="55"/>
      <c r="J82" s="181" t="n">
        <v>41791</v>
      </c>
      <c r="K82" s="55"/>
      <c r="L82" s="55"/>
      <c r="M82" s="55"/>
      <c r="N82" s="55"/>
      <c r="O82" s="55"/>
      <c r="P82" s="55"/>
      <c r="Q82" s="55"/>
      <c r="R82" s="55"/>
      <c r="S82" s="55"/>
    </row>
    <row r="83">
      <c r="A83" s="50" t="s">
        <v>7617</v>
      </c>
      <c r="B83" s="6" t="s">
        <v>7618</v>
      </c>
      <c r="C83" s="5" t="s">
        <v>7619</v>
      </c>
      <c r="D83" s="5" t="s">
        <v>7620</v>
      </c>
      <c r="E83" s="5" t="s">
        <v>7621</v>
      </c>
      <c r="F83" s="55"/>
      <c r="G83" s="55"/>
      <c r="H83" s="50" t="s">
        <v>7622</v>
      </c>
      <c r="I83" s="55"/>
      <c r="J83" s="181" t="n">
        <v>41791</v>
      </c>
      <c r="K83" s="55"/>
      <c r="L83" s="55"/>
      <c r="M83" s="55"/>
      <c r="N83" s="55"/>
      <c r="O83" s="55"/>
      <c r="P83" s="55"/>
      <c r="Q83" s="55"/>
      <c r="R83" s="55"/>
      <c r="S83" s="55"/>
    </row>
    <row r="84">
      <c r="A84" s="50" t="s">
        <v>7623</v>
      </c>
      <c r="B84" s="6" t="s">
        <v>7624</v>
      </c>
      <c r="C84" s="5" t="s">
        <v>7625</v>
      </c>
      <c r="D84" s="5" t="s">
        <v>7626</v>
      </c>
      <c r="E84" s="5" t="s">
        <v>7627</v>
      </c>
      <c r="F84" s="55"/>
      <c r="G84" s="55"/>
      <c r="H84" s="50" t="s">
        <v>7628</v>
      </c>
      <c r="I84" s="55"/>
      <c r="J84" s="181" t="n">
        <v>41791</v>
      </c>
      <c r="K84" s="55"/>
      <c r="L84" s="55"/>
      <c r="M84" s="55"/>
      <c r="N84" s="55"/>
      <c r="O84" s="55"/>
      <c r="P84" s="55"/>
      <c r="Q84" s="55"/>
      <c r="R84" s="55"/>
      <c r="S84" s="55"/>
    </row>
    <row r="85">
      <c r="A85" s="50" t="s">
        <v>7629</v>
      </c>
      <c r="B85" s="6" t="s">
        <v>7630</v>
      </c>
      <c r="C85" s="5" t="s">
        <v>7631</v>
      </c>
      <c r="D85" s="5" t="s">
        <v>7632</v>
      </c>
      <c r="E85" s="6" t="s">
        <v>7633</v>
      </c>
      <c r="F85" s="55"/>
      <c r="G85" s="55"/>
      <c r="H85" s="50" t="s">
        <v>7634</v>
      </c>
      <c r="I85" s="55"/>
      <c r="J85" s="181" t="n">
        <v>41791</v>
      </c>
      <c r="K85" s="55"/>
      <c r="L85" s="55"/>
      <c r="M85" s="55"/>
      <c r="N85" s="55"/>
      <c r="O85" s="55"/>
      <c r="P85" s="55"/>
      <c r="Q85" s="55"/>
      <c r="R85" s="55"/>
      <c r="S85" s="55"/>
    </row>
    <row r="86">
      <c r="A86" s="50" t="s">
        <v>7635</v>
      </c>
      <c r="B86" s="6" t="s">
        <v>7636</v>
      </c>
      <c r="C86" s="5" t="s">
        <v>7637</v>
      </c>
      <c r="D86" s="5" t="s">
        <v>7638</v>
      </c>
      <c r="E86" s="5" t="s">
        <v>7639</v>
      </c>
      <c r="F86" s="55"/>
      <c r="G86" s="55"/>
      <c r="H86" s="50" t="s">
        <v>7640</v>
      </c>
      <c r="I86" s="55"/>
      <c r="J86" s="181" t="n">
        <v>41791</v>
      </c>
      <c r="K86" s="55"/>
      <c r="L86" s="55"/>
      <c r="M86" s="55"/>
      <c r="N86" s="55"/>
      <c r="O86" s="55"/>
      <c r="P86" s="55"/>
      <c r="Q86" s="55"/>
      <c r="R86" s="55"/>
      <c r="S86" s="55"/>
    </row>
    <row r="87">
      <c r="A87" s="50" t="s">
        <v>7641</v>
      </c>
      <c r="B87" s="6" t="s">
        <v>7642</v>
      </c>
      <c r="C87" s="5" t="s">
        <v>7643</v>
      </c>
      <c r="D87" s="5" t="s">
        <v>7644</v>
      </c>
      <c r="E87" s="5" t="s">
        <v>7645</v>
      </c>
      <c r="F87" s="55"/>
      <c r="G87" s="55"/>
      <c r="H87" s="50" t="s">
        <v>7646</v>
      </c>
      <c r="I87" s="55"/>
      <c r="J87" s="181" t="n">
        <v>41791</v>
      </c>
      <c r="K87" s="55"/>
      <c r="L87" s="55"/>
      <c r="M87" s="55"/>
      <c r="N87" s="55"/>
      <c r="O87" s="55"/>
      <c r="P87" s="55"/>
      <c r="Q87" s="55"/>
      <c r="R87" s="55"/>
      <c r="S87" s="55"/>
    </row>
    <row r="88">
      <c r="A88" s="50" t="s">
        <v>7647</v>
      </c>
      <c r="B88" s="6" t="s">
        <v>7648</v>
      </c>
      <c r="C88" s="5" t="s">
        <v>7649</v>
      </c>
      <c r="D88" s="5" t="s">
        <v>7650</v>
      </c>
      <c r="E88" s="5" t="s">
        <v>7651</v>
      </c>
      <c r="F88" s="55"/>
      <c r="G88" s="55"/>
      <c r="H88" s="50" t="s">
        <v>7652</v>
      </c>
      <c r="I88" s="55"/>
      <c r="J88" s="181" t="n">
        <v>41791</v>
      </c>
      <c r="K88" s="55"/>
      <c r="L88" s="55"/>
      <c r="M88" s="55"/>
      <c r="N88" s="55"/>
      <c r="O88" s="55"/>
      <c r="P88" s="55"/>
      <c r="Q88" s="55"/>
      <c r="R88" s="55"/>
      <c r="S88" s="55"/>
    </row>
    <row r="89">
      <c r="A89" s="50" t="s">
        <v>7653</v>
      </c>
      <c r="B89" s="6" t="s">
        <v>7654</v>
      </c>
      <c r="C89" s="5" t="s">
        <v>7655</v>
      </c>
      <c r="D89" s="5" t="s">
        <v>7656</v>
      </c>
      <c r="E89" s="5" t="s">
        <v>7657</v>
      </c>
      <c r="F89" s="55"/>
      <c r="G89" s="55"/>
      <c r="H89" s="50" t="s">
        <v>7658</v>
      </c>
      <c r="I89" s="55"/>
      <c r="J89" s="181" t="n">
        <v>41791</v>
      </c>
      <c r="K89" s="55"/>
      <c r="L89" s="55"/>
      <c r="M89" s="55"/>
      <c r="N89" s="55"/>
      <c r="O89" s="55"/>
      <c r="P89" s="55"/>
      <c r="Q89" s="55"/>
      <c r="R89" s="55"/>
      <c r="S89" s="55"/>
    </row>
    <row r="90">
      <c r="A90" s="50" t="s">
        <v>7659</v>
      </c>
      <c r="B90" s="6" t="s">
        <v>7660</v>
      </c>
      <c r="C90" s="5" t="s">
        <v>7661</v>
      </c>
      <c r="D90" s="5" t="s">
        <v>7662</v>
      </c>
      <c r="E90" s="5" t="s">
        <v>7663</v>
      </c>
      <c r="F90" s="55"/>
      <c r="G90" s="55"/>
      <c r="H90" s="50" t="s">
        <v>7664</v>
      </c>
      <c r="I90" s="55"/>
      <c r="J90" s="181" t="n">
        <v>41791</v>
      </c>
      <c r="K90" s="55"/>
      <c r="L90" s="55"/>
      <c r="M90" s="55"/>
      <c r="N90" s="55"/>
      <c r="O90" s="55"/>
      <c r="P90" s="55"/>
      <c r="Q90" s="55"/>
      <c r="R90" s="55"/>
      <c r="S90" s="55"/>
    </row>
    <row r="91">
      <c r="A91" s="50" t="s">
        <v>7665</v>
      </c>
      <c r="B91" s="6" t="s">
        <v>7666</v>
      </c>
      <c r="C91" s="5" t="s">
        <v>7667</v>
      </c>
      <c r="D91" s="5" t="s">
        <v>7668</v>
      </c>
      <c r="E91" s="6" t="s">
        <v>7669</v>
      </c>
      <c r="F91" s="55"/>
      <c r="G91" s="55"/>
      <c r="H91" s="50" t="s">
        <v>7670</v>
      </c>
      <c r="I91" s="55"/>
      <c r="J91" s="181" t="n">
        <v>41791</v>
      </c>
      <c r="K91" s="55"/>
      <c r="L91" s="55"/>
      <c r="M91" s="55"/>
      <c r="N91" s="55"/>
      <c r="O91" s="55"/>
      <c r="P91" s="55"/>
      <c r="Q91" s="55"/>
      <c r="R91" s="55"/>
      <c r="S91" s="55"/>
    </row>
    <row r="92">
      <c r="A92" s="50" t="s">
        <v>7671</v>
      </c>
      <c r="B92" s="6" t="s">
        <v>7672</v>
      </c>
      <c r="C92" s="5" t="s">
        <v>7673</v>
      </c>
      <c r="D92" s="5" t="s">
        <v>7674</v>
      </c>
      <c r="E92" s="6" t="s">
        <v>7675</v>
      </c>
      <c r="F92" s="55"/>
      <c r="G92" s="55"/>
      <c r="H92" s="50" t="s">
        <v>7676</v>
      </c>
      <c r="I92" s="55"/>
      <c r="J92" s="181" t="n">
        <v>41791</v>
      </c>
      <c r="K92" s="55"/>
      <c r="L92" s="55"/>
      <c r="M92" s="55"/>
      <c r="N92" s="55"/>
      <c r="O92" s="55"/>
      <c r="P92" s="55"/>
      <c r="Q92" s="55"/>
      <c r="R92" s="55"/>
      <c r="S92" s="55"/>
    </row>
    <row r="93">
      <c r="A93" s="55"/>
      <c r="B93" s="182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</row>
    <row r="94">
      <c r="A94" s="50" t="s">
        <v>7677</v>
      </c>
      <c r="B94" s="50" t="s">
        <v>7678</v>
      </c>
      <c r="C94" s="50" t="s">
        <v>7679</v>
      </c>
      <c r="D94" s="50" t="s">
        <v>7680</v>
      </c>
      <c r="E94" s="50" t="s">
        <v>7681</v>
      </c>
      <c r="F94" s="50" t="s">
        <v>7682</v>
      </c>
      <c r="G94" s="50"/>
      <c r="H94" s="50"/>
      <c r="I94" s="50" t="s">
        <v>7683</v>
      </c>
      <c r="J94" s="55"/>
      <c r="K94" s="55"/>
      <c r="L94" s="55"/>
      <c r="M94" s="55"/>
      <c r="N94" s="55"/>
      <c r="O94" s="55"/>
      <c r="P94" s="55"/>
      <c r="Q94" s="55"/>
      <c r="R94" s="55"/>
      <c r="S94" s="55"/>
    </row>
    <row r="95">
      <c r="A95" s="50" t="s">
        <v>7684</v>
      </c>
      <c r="B95" s="50" t="s">
        <v>7685</v>
      </c>
      <c r="C95" s="50" t="s">
        <v>7686</v>
      </c>
      <c r="D95" s="50" t="s">
        <v>7687</v>
      </c>
      <c r="E95" s="50" t="s">
        <v>7688</v>
      </c>
      <c r="F95" s="50" t="s">
        <v>7689</v>
      </c>
      <c r="G95" s="50"/>
      <c r="H95" s="50"/>
      <c r="I95" s="50" t="s">
        <v>7690</v>
      </c>
      <c r="J95" s="55"/>
      <c r="K95" s="55"/>
      <c r="L95" s="55"/>
      <c r="M95" s="55"/>
      <c r="N95" s="55"/>
      <c r="O95" s="55"/>
      <c r="P95" s="55"/>
      <c r="Q95" s="55"/>
      <c r="R95" s="55"/>
      <c r="S95" s="55"/>
    </row>
    <row r="96">
      <c r="A96" s="50" t="s">
        <v>7691</v>
      </c>
      <c r="B96" s="50" t="s">
        <v>7692</v>
      </c>
      <c r="C96" s="50" t="s">
        <v>7693</v>
      </c>
      <c r="D96" s="50" t="s">
        <v>7694</v>
      </c>
      <c r="E96" s="50" t="s">
        <v>7695</v>
      </c>
      <c r="F96" s="50" t="s">
        <v>7696</v>
      </c>
      <c r="G96" s="50"/>
      <c r="H96" s="50"/>
      <c r="I96" s="50" t="s">
        <v>7697</v>
      </c>
      <c r="J96" s="55"/>
      <c r="K96" s="55"/>
      <c r="L96" s="55"/>
      <c r="M96" s="55"/>
      <c r="N96" s="55"/>
      <c r="O96" s="55"/>
      <c r="P96" s="55"/>
      <c r="Q96" s="55"/>
      <c r="R96" s="55"/>
      <c r="S96" s="55"/>
    </row>
    <row r="97">
      <c r="A97" s="50" t="s">
        <v>7698</v>
      </c>
      <c r="B97" s="50" t="s">
        <v>7699</v>
      </c>
      <c r="C97" s="50" t="s">
        <v>7700</v>
      </c>
      <c r="D97" s="50" t="s">
        <v>7701</v>
      </c>
      <c r="E97" s="50" t="s">
        <v>7702</v>
      </c>
      <c r="F97" s="50" t="s">
        <v>7703</v>
      </c>
      <c r="G97" s="50"/>
      <c r="H97" s="50"/>
      <c r="I97" s="50" t="s">
        <v>7704</v>
      </c>
      <c r="J97" s="55"/>
      <c r="K97" s="55"/>
      <c r="L97" s="55"/>
      <c r="M97" s="55"/>
      <c r="N97" s="55"/>
      <c r="O97" s="55"/>
      <c r="P97" s="55"/>
      <c r="Q97" s="55"/>
      <c r="R97" s="55"/>
      <c r="S97" s="55"/>
    </row>
    <row r="98">
      <c r="A98" s="50" t="s">
        <v>7705</v>
      </c>
      <c r="B98" s="50" t="s">
        <v>7706</v>
      </c>
      <c r="C98" s="50" t="s">
        <v>7707</v>
      </c>
      <c r="D98" s="50" t="s">
        <v>7708</v>
      </c>
      <c r="E98" s="50" t="s">
        <v>7709</v>
      </c>
      <c r="F98" s="50" t="s">
        <v>7710</v>
      </c>
      <c r="G98" s="50"/>
      <c r="H98" s="50"/>
      <c r="I98" s="50" t="s">
        <v>7711</v>
      </c>
      <c r="J98" s="55"/>
      <c r="K98" s="55"/>
      <c r="L98" s="55"/>
      <c r="M98" s="55"/>
      <c r="N98" s="55"/>
      <c r="O98" s="55"/>
      <c r="P98" s="55"/>
      <c r="Q98" s="55"/>
      <c r="R98" s="55"/>
      <c r="S98" s="55"/>
    </row>
    <row r="99">
      <c r="A99" s="50" t="s">
        <v>7712</v>
      </c>
      <c r="B99" s="50" t="s">
        <v>7713</v>
      </c>
      <c r="C99" s="50" t="s">
        <v>7714</v>
      </c>
      <c r="D99" s="50" t="s">
        <v>7715</v>
      </c>
      <c r="E99" s="50" t="s">
        <v>7716</v>
      </c>
      <c r="F99" s="50"/>
      <c r="G99" s="50"/>
      <c r="H99" s="50"/>
      <c r="I99" s="50" t="s">
        <v>7717</v>
      </c>
      <c r="J99" s="55"/>
      <c r="K99" s="55"/>
      <c r="L99" s="55"/>
      <c r="M99" s="55"/>
      <c r="N99" s="55"/>
      <c r="O99" s="55"/>
      <c r="P99" s="55"/>
      <c r="Q99" s="55"/>
      <c r="R99" s="55"/>
      <c r="S99" s="55"/>
    </row>
    <row r="100">
      <c r="A100" s="50" t="s">
        <v>7718</v>
      </c>
      <c r="B100" s="50" t="s">
        <v>7719</v>
      </c>
      <c r="C100" s="50" t="s">
        <v>7720</v>
      </c>
      <c r="D100" s="50" t="s">
        <v>7721</v>
      </c>
      <c r="E100" s="50" t="s">
        <v>7722</v>
      </c>
      <c r="F100" s="50"/>
      <c r="G100" s="50"/>
      <c r="H100" s="50"/>
      <c r="I100" s="50" t="s">
        <v>7723</v>
      </c>
      <c r="J100" s="55"/>
      <c r="K100" s="55"/>
      <c r="L100" s="55"/>
      <c r="M100" s="55"/>
      <c r="N100" s="55"/>
      <c r="O100" s="55"/>
      <c r="P100" s="55"/>
      <c r="Q100" s="55"/>
      <c r="R100" s="55"/>
      <c r="S100" s="55"/>
    </row>
    <row r="101">
      <c r="A101" s="50" t="s">
        <v>7724</v>
      </c>
      <c r="B101" s="50" t="s">
        <v>7725</v>
      </c>
      <c r="C101" s="50" t="s">
        <v>7726</v>
      </c>
      <c r="D101" s="50" t="s">
        <v>7727</v>
      </c>
      <c r="E101" s="50" t="s">
        <v>7728</v>
      </c>
      <c r="F101" s="50"/>
      <c r="G101" s="50"/>
      <c r="H101" s="50"/>
      <c r="I101" s="50" t="s">
        <v>7729</v>
      </c>
      <c r="J101" s="55"/>
      <c r="K101" s="55"/>
      <c r="L101" s="55"/>
      <c r="M101" s="55"/>
      <c r="N101" s="55"/>
      <c r="O101" s="55"/>
      <c r="P101" s="55"/>
      <c r="Q101" s="55"/>
      <c r="R101" s="55"/>
      <c r="S101" s="55"/>
    </row>
    <row r="102">
      <c r="A102" s="50" t="s">
        <v>7730</v>
      </c>
      <c r="B102" s="50" t="s">
        <v>7731</v>
      </c>
      <c r="C102" s="50" t="s">
        <v>7732</v>
      </c>
      <c r="D102" s="50" t="s">
        <v>7733</v>
      </c>
      <c r="E102" s="50" t="s">
        <v>7734</v>
      </c>
      <c r="F102" s="50"/>
      <c r="G102" s="50"/>
      <c r="H102" s="50"/>
      <c r="I102" s="50" t="s">
        <v>7735</v>
      </c>
      <c r="J102" s="55"/>
      <c r="K102" s="55"/>
      <c r="L102" s="55"/>
      <c r="M102" s="55"/>
      <c r="N102" s="55"/>
      <c r="O102" s="55"/>
      <c r="P102" s="55"/>
      <c r="Q102" s="55"/>
      <c r="R102" s="55"/>
      <c r="S102" s="55"/>
    </row>
    <row r="103">
      <c r="A103" s="50" t="s">
        <v>7736</v>
      </c>
      <c r="B103" s="50" t="s">
        <v>7737</v>
      </c>
      <c r="C103" s="50" t="s">
        <v>7738</v>
      </c>
      <c r="D103" s="50" t="s">
        <v>7739</v>
      </c>
      <c r="E103" s="50" t="s">
        <v>7740</v>
      </c>
      <c r="F103" s="50"/>
      <c r="G103" s="50"/>
      <c r="H103" s="50"/>
      <c r="I103" s="50" t="s">
        <v>7741</v>
      </c>
      <c r="J103" s="55"/>
      <c r="K103" s="55"/>
      <c r="L103" s="55"/>
      <c r="M103" s="55"/>
      <c r="N103" s="55"/>
      <c r="O103" s="55"/>
      <c r="P103" s="55"/>
      <c r="Q103" s="55"/>
      <c r="R103" s="55"/>
      <c r="S103" s="55"/>
    </row>
    <row r="104">
      <c r="A104" s="50"/>
      <c r="B104" s="50" t="s">
        <v>7742</v>
      </c>
      <c r="C104" s="50" t="s">
        <v>7743</v>
      </c>
      <c r="D104" s="50" t="s">
        <v>7744</v>
      </c>
      <c r="E104" s="50" t="s">
        <v>7745</v>
      </c>
      <c r="F104" s="50"/>
      <c r="G104" s="50"/>
      <c r="H104" s="50"/>
      <c r="I104" s="50" t="s">
        <v>7746</v>
      </c>
      <c r="J104" s="55"/>
      <c r="K104" s="55"/>
      <c r="L104" s="55"/>
      <c r="M104" s="55"/>
      <c r="N104" s="55"/>
      <c r="O104" s="55"/>
      <c r="P104" s="55"/>
      <c r="Q104" s="55"/>
      <c r="R104" s="55"/>
      <c r="S104" s="55"/>
    </row>
    <row r="105">
      <c r="A105" s="50"/>
      <c r="B105" s="50" t="s">
        <v>7747</v>
      </c>
      <c r="C105" s="50" t="s">
        <v>7748</v>
      </c>
      <c r="D105" s="50" t="s">
        <v>7749</v>
      </c>
      <c r="E105" s="50" t="s">
        <v>7750</v>
      </c>
      <c r="F105" s="50"/>
      <c r="G105" s="50"/>
      <c r="H105" s="50"/>
      <c r="I105" s="50" t="s">
        <v>7751</v>
      </c>
      <c r="J105" s="55"/>
      <c r="K105" s="55"/>
      <c r="L105" s="55"/>
      <c r="M105" s="55"/>
      <c r="N105" s="55"/>
      <c r="O105" s="55"/>
      <c r="P105" s="55"/>
      <c r="Q105" s="55"/>
      <c r="R105" s="55"/>
      <c r="S105" s="55"/>
    </row>
    <row r="106">
      <c r="A106" s="50"/>
      <c r="B106" s="50" t="s">
        <v>7752</v>
      </c>
      <c r="C106" s="50" t="s">
        <v>7753</v>
      </c>
      <c r="D106" s="50" t="s">
        <v>7754</v>
      </c>
      <c r="E106" s="50" t="s">
        <v>7755</v>
      </c>
      <c r="F106" s="50"/>
      <c r="G106" s="50"/>
      <c r="H106" s="50"/>
      <c r="I106" s="50" t="s">
        <v>7756</v>
      </c>
      <c r="J106" s="55"/>
      <c r="K106" s="55"/>
      <c r="L106" s="55"/>
      <c r="M106" s="55"/>
      <c r="N106" s="55"/>
      <c r="O106" s="55"/>
      <c r="P106" s="55"/>
      <c r="Q106" s="55"/>
      <c r="R106" s="55"/>
      <c r="S106" s="55"/>
    </row>
    <row r="107">
      <c r="A107" s="50"/>
      <c r="B107" s="50" t="s">
        <v>7757</v>
      </c>
      <c r="C107" s="50" t="s">
        <v>7758</v>
      </c>
      <c r="D107" s="50" t="s">
        <v>7759</v>
      </c>
      <c r="E107" s="50" t="s">
        <v>7760</v>
      </c>
      <c r="F107" s="50"/>
      <c r="G107" s="50"/>
      <c r="H107" s="50"/>
      <c r="I107" s="50" t="s">
        <v>7761</v>
      </c>
      <c r="J107" s="55"/>
      <c r="K107" s="55"/>
      <c r="L107" s="55"/>
      <c r="M107" s="55"/>
      <c r="N107" s="55"/>
      <c r="O107" s="55"/>
      <c r="P107" s="55"/>
      <c r="Q107" s="55"/>
      <c r="R107" s="55"/>
      <c r="S107" s="55"/>
    </row>
    <row r="108">
      <c r="A108" s="50"/>
      <c r="B108" s="50" t="s">
        <v>7762</v>
      </c>
      <c r="C108" s="50" t="s">
        <v>7763</v>
      </c>
      <c r="D108" s="50" t="s">
        <v>7764</v>
      </c>
      <c r="E108" s="50" t="s">
        <v>7765</v>
      </c>
      <c r="F108" s="50"/>
      <c r="G108" s="50"/>
      <c r="H108" s="50"/>
      <c r="I108" s="50" t="s">
        <v>7766</v>
      </c>
      <c r="J108" s="55"/>
      <c r="K108" s="55"/>
      <c r="L108" s="55"/>
      <c r="M108" s="55"/>
      <c r="N108" s="55"/>
      <c r="O108" s="55"/>
      <c r="P108" s="55"/>
      <c r="Q108" s="55"/>
      <c r="R108" s="55"/>
      <c r="S108" s="55"/>
    </row>
    <row r="109">
      <c r="A109" s="50"/>
      <c r="B109" s="50" t="s">
        <v>7767</v>
      </c>
      <c r="C109" s="50" t="s">
        <v>7768</v>
      </c>
      <c r="D109" s="50" t="s">
        <v>7769</v>
      </c>
      <c r="E109" s="50" t="s">
        <v>7770</v>
      </c>
      <c r="F109" s="50"/>
      <c r="G109" s="50"/>
      <c r="H109" s="50"/>
      <c r="I109" s="50" t="s">
        <v>7771</v>
      </c>
      <c r="J109" s="55"/>
      <c r="K109" s="55"/>
      <c r="L109" s="55"/>
      <c r="M109" s="55"/>
      <c r="N109" s="55"/>
      <c r="O109" s="55"/>
      <c r="P109" s="55"/>
      <c r="Q109" s="55"/>
      <c r="R109" s="55"/>
      <c r="S109" s="55"/>
    </row>
    <row r="110">
      <c r="A110" s="50"/>
      <c r="B110" s="50" t="s">
        <v>7772</v>
      </c>
      <c r="C110" s="50" t="s">
        <v>7773</v>
      </c>
      <c r="D110" s="50" t="s">
        <v>7774</v>
      </c>
      <c r="E110" s="50" t="s">
        <v>7775</v>
      </c>
      <c r="F110" s="50"/>
      <c r="G110" s="50"/>
      <c r="H110" s="50"/>
      <c r="I110" s="50" t="s">
        <v>7776</v>
      </c>
      <c r="J110" s="55"/>
      <c r="K110" s="55"/>
      <c r="L110" s="55"/>
      <c r="M110" s="55"/>
      <c r="N110" s="55"/>
      <c r="O110" s="55"/>
      <c r="P110" s="55"/>
      <c r="Q110" s="55"/>
      <c r="R110" s="55"/>
      <c r="S110" s="55"/>
    </row>
    <row r="111">
      <c r="A111" s="50"/>
      <c r="B111" s="50" t="s">
        <v>7777</v>
      </c>
      <c r="C111" s="50" t="s">
        <v>7778</v>
      </c>
      <c r="D111" s="50" t="s">
        <v>7779</v>
      </c>
      <c r="E111" s="50" t="s">
        <v>7780</v>
      </c>
      <c r="F111" s="50"/>
      <c r="G111" s="50"/>
      <c r="H111" s="50"/>
      <c r="I111" s="50" t="s">
        <v>7781</v>
      </c>
      <c r="J111" s="55"/>
      <c r="K111" s="55"/>
      <c r="L111" s="55"/>
      <c r="M111" s="55"/>
      <c r="N111" s="55"/>
      <c r="O111" s="55"/>
      <c r="P111" s="55"/>
      <c r="Q111" s="55"/>
      <c r="R111" s="55"/>
      <c r="S111" s="55"/>
    </row>
    <row r="112">
      <c r="A112" s="50"/>
      <c r="B112" s="50" t="s">
        <v>7782</v>
      </c>
      <c r="C112" s="50" t="s">
        <v>7783</v>
      </c>
      <c r="D112" s="50" t="s">
        <v>7784</v>
      </c>
      <c r="E112" s="50" t="s">
        <v>7785</v>
      </c>
      <c r="F112" s="50"/>
      <c r="G112" s="50"/>
      <c r="H112" s="50"/>
      <c r="I112" s="50" t="s">
        <v>7786</v>
      </c>
      <c r="J112" s="55"/>
      <c r="K112" s="55"/>
      <c r="L112" s="55"/>
      <c r="M112" s="55"/>
      <c r="N112" s="55"/>
      <c r="O112" s="55"/>
      <c r="P112" s="55"/>
      <c r="Q112" s="55"/>
      <c r="R112" s="55"/>
      <c r="S112" s="55"/>
    </row>
    <row r="113">
      <c r="A113" s="50"/>
      <c r="B113" s="50" t="s">
        <v>7787</v>
      </c>
      <c r="C113" s="50" t="s">
        <v>7788</v>
      </c>
      <c r="D113" s="50" t="s">
        <v>7789</v>
      </c>
      <c r="E113" s="50" t="s">
        <v>7790</v>
      </c>
      <c r="F113" s="50"/>
      <c r="G113" s="50"/>
      <c r="H113" s="50"/>
      <c r="I113" s="50" t="s">
        <v>7791</v>
      </c>
      <c r="J113" s="55"/>
      <c r="K113" s="55"/>
      <c r="L113" s="55"/>
      <c r="M113" s="55"/>
      <c r="N113" s="55"/>
      <c r="O113" s="55"/>
      <c r="P113" s="55"/>
      <c r="Q113" s="55"/>
      <c r="R113" s="55"/>
      <c r="S113" s="55"/>
    </row>
    <row r="114">
      <c r="A114" s="50"/>
      <c r="B114" s="50" t="s">
        <v>7792</v>
      </c>
      <c r="C114" s="50" t="s">
        <v>7793</v>
      </c>
      <c r="D114" s="50" t="s">
        <v>7794</v>
      </c>
      <c r="E114" s="50" t="s">
        <v>7795</v>
      </c>
      <c r="F114" s="50"/>
      <c r="G114" s="50"/>
      <c r="H114" s="50"/>
      <c r="I114" s="50" t="s">
        <v>7796</v>
      </c>
      <c r="J114" s="55"/>
      <c r="K114" s="55"/>
      <c r="L114" s="55"/>
      <c r="M114" s="55"/>
      <c r="N114" s="55"/>
      <c r="O114" s="55"/>
      <c r="P114" s="55"/>
      <c r="Q114" s="55"/>
      <c r="R114" s="55"/>
      <c r="S114" s="55"/>
    </row>
    <row r="115">
      <c r="A115" s="50"/>
      <c r="B115" s="50" t="s">
        <v>7797</v>
      </c>
      <c r="C115" s="50" t="s">
        <v>7798</v>
      </c>
      <c r="D115" s="50" t="s">
        <v>7799</v>
      </c>
      <c r="E115" s="50" t="s">
        <v>7800</v>
      </c>
      <c r="F115" s="50" t="s">
        <v>7801</v>
      </c>
      <c r="G115" s="50"/>
      <c r="H115" s="50"/>
      <c r="I115" s="50" t="s">
        <v>7802</v>
      </c>
      <c r="J115" s="55"/>
      <c r="K115" s="55"/>
      <c r="L115" s="55"/>
      <c r="M115" s="55"/>
      <c r="N115" s="55"/>
      <c r="O115" s="55"/>
      <c r="P115" s="55"/>
      <c r="Q115" s="55"/>
      <c r="R115" s="55"/>
      <c r="S115" s="55"/>
    </row>
    <row r="116">
      <c r="A116" s="50"/>
      <c r="B116" s="50" t="s">
        <v>7803</v>
      </c>
      <c r="C116" s="50" t="s">
        <v>7804</v>
      </c>
      <c r="D116" s="50" t="s">
        <v>7805</v>
      </c>
      <c r="E116" s="50" t="s">
        <v>7806</v>
      </c>
      <c r="F116" s="50" t="s">
        <v>7807</v>
      </c>
      <c r="G116" s="50"/>
      <c r="H116" s="50"/>
      <c r="I116" s="50" t="s">
        <v>7808</v>
      </c>
      <c r="J116" s="55"/>
      <c r="K116" s="55"/>
      <c r="L116" s="55"/>
      <c r="M116" s="55"/>
      <c r="N116" s="55"/>
      <c r="O116" s="55"/>
      <c r="P116" s="55"/>
      <c r="Q116" s="55"/>
      <c r="R116" s="55"/>
      <c r="S116" s="55"/>
    </row>
    <row r="117">
      <c r="A117" s="50"/>
      <c r="B117" s="50" t="s">
        <v>7809</v>
      </c>
      <c r="C117" s="50" t="s">
        <v>7810</v>
      </c>
      <c r="D117" s="50" t="s">
        <v>7811</v>
      </c>
      <c r="E117" s="50" t="s">
        <v>7812</v>
      </c>
      <c r="F117" s="50" t="s">
        <v>7813</v>
      </c>
      <c r="G117" s="50"/>
      <c r="H117" s="50"/>
      <c r="I117" s="50" t="s">
        <v>7814</v>
      </c>
      <c r="J117" s="55"/>
      <c r="K117" s="55"/>
      <c r="L117" s="55"/>
      <c r="M117" s="55"/>
      <c r="N117" s="55"/>
      <c r="O117" s="55"/>
      <c r="P117" s="55"/>
      <c r="Q117" s="55"/>
      <c r="R117" s="55"/>
      <c r="S117" s="55"/>
    </row>
    <row r="118">
      <c r="A118" s="50"/>
      <c r="B118" s="50" t="s">
        <v>7815</v>
      </c>
      <c r="C118" s="50" t="s">
        <v>7816</v>
      </c>
      <c r="D118" s="50" t="s">
        <v>7817</v>
      </c>
      <c r="E118" s="50" t="s">
        <v>7818</v>
      </c>
      <c r="F118" s="50" t="s">
        <v>7819</v>
      </c>
      <c r="G118" s="50"/>
      <c r="H118" s="50"/>
      <c r="I118" s="50" t="s">
        <v>7820</v>
      </c>
      <c r="J118" s="55"/>
      <c r="K118" s="55"/>
      <c r="L118" s="55"/>
      <c r="M118" s="55"/>
      <c r="N118" s="55"/>
      <c r="O118" s="55"/>
      <c r="P118" s="55"/>
      <c r="Q118" s="55"/>
      <c r="R118" s="55"/>
      <c r="S118" s="55"/>
    </row>
    <row r="119">
      <c r="A119" s="50"/>
      <c r="B119" s="50" t="s">
        <v>7821</v>
      </c>
      <c r="C119" s="50" t="s">
        <v>7822</v>
      </c>
      <c r="D119" s="50" t="s">
        <v>7823</v>
      </c>
      <c r="E119" s="50" t="s">
        <v>7824</v>
      </c>
      <c r="F119" s="50" t="s">
        <v>7825</v>
      </c>
      <c r="G119" s="50"/>
      <c r="H119" s="50"/>
      <c r="I119" s="50" t="s">
        <v>7826</v>
      </c>
      <c r="J119" s="55"/>
      <c r="K119" s="55"/>
      <c r="L119" s="55"/>
      <c r="M119" s="55"/>
      <c r="N119" s="55"/>
      <c r="O119" s="55"/>
      <c r="P119" s="55"/>
      <c r="Q119" s="55"/>
      <c r="R119" s="55"/>
      <c r="S119" s="55"/>
    </row>
    <row r="120">
      <c r="A120" s="50"/>
      <c r="B120" s="50" t="s">
        <v>7827</v>
      </c>
      <c r="C120" s="50" t="s">
        <v>7828</v>
      </c>
      <c r="D120" s="50" t="s">
        <v>7829</v>
      </c>
      <c r="E120" s="50" t="s">
        <v>7830</v>
      </c>
      <c r="F120" s="50" t="s">
        <v>7831</v>
      </c>
      <c r="G120" s="50"/>
      <c r="H120" s="50"/>
      <c r="I120" s="50" t="s">
        <v>7832</v>
      </c>
      <c r="J120" s="55"/>
      <c r="K120" s="55"/>
      <c r="L120" s="55"/>
      <c r="M120" s="55"/>
      <c r="N120" s="55"/>
      <c r="O120" s="55"/>
      <c r="P120" s="55"/>
      <c r="Q120" s="55"/>
      <c r="R120" s="55"/>
      <c r="S120" s="55"/>
    </row>
    <row r="121">
      <c r="A121" s="50"/>
      <c r="B121" s="50" t="s">
        <v>7833</v>
      </c>
      <c r="C121" s="50" t="s">
        <v>7834</v>
      </c>
      <c r="D121" s="50" t="s">
        <v>7835</v>
      </c>
      <c r="E121" s="50" t="s">
        <v>7836</v>
      </c>
      <c r="F121" s="50" t="s">
        <v>7837</v>
      </c>
      <c r="G121" s="50"/>
      <c r="H121" s="50"/>
      <c r="I121" s="50" t="s">
        <v>7838</v>
      </c>
      <c r="J121" s="55"/>
      <c r="K121" s="55"/>
      <c r="L121" s="55"/>
      <c r="M121" s="55"/>
      <c r="N121" s="55"/>
      <c r="O121" s="55"/>
      <c r="P121" s="55"/>
      <c r="Q121" s="55"/>
      <c r="R121" s="55"/>
      <c r="S121" s="55"/>
    </row>
    <row r="122">
      <c r="A122" s="50"/>
      <c r="B122" s="50" t="s">
        <v>7839</v>
      </c>
      <c r="C122" s="50" t="s">
        <v>7840</v>
      </c>
      <c r="D122" s="50" t="s">
        <v>7841</v>
      </c>
      <c r="E122" s="50" t="s">
        <v>7842</v>
      </c>
      <c r="F122" s="50" t="s">
        <v>7843</v>
      </c>
      <c r="G122" s="50"/>
      <c r="H122" s="50"/>
      <c r="I122" s="50" t="s">
        <v>7844</v>
      </c>
      <c r="J122" s="55"/>
      <c r="K122" s="55"/>
      <c r="L122" s="55"/>
      <c r="M122" s="55"/>
      <c r="N122" s="55"/>
      <c r="O122" s="55"/>
      <c r="P122" s="55"/>
      <c r="Q122" s="55"/>
      <c r="R122" s="55"/>
      <c r="S122" s="55"/>
    </row>
    <row r="123">
      <c r="A123" s="50"/>
      <c r="B123" s="50" t="s">
        <v>7845</v>
      </c>
      <c r="C123" s="50" t="s">
        <v>7846</v>
      </c>
      <c r="D123" s="50" t="s">
        <v>7847</v>
      </c>
      <c r="E123" s="50" t="s">
        <v>7848</v>
      </c>
      <c r="F123" s="50" t="s">
        <v>7849</v>
      </c>
      <c r="G123" s="50"/>
      <c r="H123" s="50"/>
      <c r="I123" s="50" t="s">
        <v>7850</v>
      </c>
      <c r="J123" s="55"/>
      <c r="K123" s="55"/>
      <c r="L123" s="55"/>
      <c r="M123" s="55"/>
      <c r="N123" s="55"/>
      <c r="O123" s="55"/>
      <c r="P123" s="55"/>
      <c r="Q123" s="55"/>
      <c r="R123" s="55"/>
      <c r="S123" s="55"/>
    </row>
    <row r="124">
      <c r="A124" s="50"/>
      <c r="B124" s="50" t="s">
        <v>7851</v>
      </c>
      <c r="C124" s="50" t="s">
        <v>7852</v>
      </c>
      <c r="D124" s="50" t="s">
        <v>7853</v>
      </c>
      <c r="E124" s="50" t="s">
        <v>7854</v>
      </c>
      <c r="F124" s="50" t="s">
        <v>7855</v>
      </c>
      <c r="G124" s="50"/>
      <c r="H124" s="50"/>
      <c r="I124" s="50" t="s">
        <v>7856</v>
      </c>
      <c r="J124" s="55"/>
      <c r="K124" s="55"/>
      <c r="L124" s="55"/>
      <c r="M124" s="55"/>
      <c r="N124" s="55"/>
      <c r="O124" s="55"/>
      <c r="P124" s="55"/>
      <c r="Q124" s="55"/>
      <c r="R124" s="55"/>
      <c r="S124" s="55"/>
    </row>
    <row r="125">
      <c r="A125" s="55"/>
      <c r="B125" s="182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</row>
    <row r="126">
      <c r="A126" s="55"/>
      <c r="B126" s="182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</row>
    <row r="127">
      <c r="A127" s="55"/>
      <c r="B127" s="182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</row>
    <row r="128">
      <c r="A128" s="55"/>
      <c r="B128" s="182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</row>
    <row r="129">
      <c r="A129" s="55"/>
      <c r="B129" s="182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</row>
    <row r="130">
      <c r="A130" s="55"/>
      <c r="B130" s="182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</row>
    <row r="131">
      <c r="A131" s="55"/>
      <c r="B131" s="182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</row>
    <row r="132">
      <c r="A132" s="55"/>
      <c r="B132" s="182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</row>
    <row r="133">
      <c r="A133" s="55"/>
      <c r="B133" s="182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</row>
    <row r="134">
      <c r="A134" s="55"/>
      <c r="B134" s="182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</row>
    <row r="135">
      <c r="A135" s="55"/>
      <c r="B135" s="182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</row>
    <row r="136">
      <c r="A136" s="55"/>
      <c r="B136" s="182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</row>
    <row r="137">
      <c r="A137" s="55"/>
      <c r="B137" s="182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</row>
    <row r="138">
      <c r="A138" s="55"/>
      <c r="B138" s="182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</row>
    <row r="139">
      <c r="A139" s="55"/>
      <c r="B139" s="182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</row>
    <row r="140">
      <c r="A140" s="55"/>
      <c r="B140" s="182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</row>
    <row r="141">
      <c r="A141" s="55"/>
      <c r="B141" s="182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</row>
    <row r="142">
      <c r="A142" s="55"/>
      <c r="B142" s="182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</row>
    <row r="143">
      <c r="A143" s="55"/>
      <c r="B143" s="182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</row>
    <row r="144">
      <c r="A144" s="55"/>
      <c r="B144" s="182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</row>
    <row r="145">
      <c r="A145" s="55"/>
      <c r="B145" s="182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</row>
    <row r="146">
      <c r="A146" s="55"/>
      <c r="B146" s="182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</row>
    <row r="147">
      <c r="A147" s="55"/>
      <c r="B147" s="182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</row>
    <row r="148">
      <c r="A148" s="55"/>
      <c r="B148" s="182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</row>
    <row r="149">
      <c r="A149" s="55"/>
      <c r="B149" s="182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</row>
    <row r="150">
      <c r="A150" s="55"/>
      <c r="B150" s="182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</row>
    <row r="151">
      <c r="A151" s="55"/>
      <c r="B151" s="182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</row>
    <row r="152">
      <c r="A152" s="55"/>
      <c r="B152" s="182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</row>
    <row r="153">
      <c r="A153" s="55"/>
      <c r="B153" s="182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</row>
    <row r="154">
      <c r="A154" s="55"/>
      <c r="B154" s="182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</row>
    <row r="155">
      <c r="A155" s="55"/>
      <c r="B155" s="182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</row>
    <row r="156">
      <c r="A156" s="55"/>
      <c r="B156" s="182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</row>
    <row r="157">
      <c r="A157" s="55"/>
      <c r="B157" s="182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</row>
    <row r="158">
      <c r="A158" s="55"/>
      <c r="B158" s="182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</row>
    <row r="159">
      <c r="A159" s="55"/>
      <c r="B159" s="182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</row>
    <row r="160">
      <c r="A160" s="55"/>
      <c r="B160" s="182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</row>
    <row r="161">
      <c r="A161" s="55"/>
      <c r="B161" s="182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</row>
    <row r="162">
      <c r="A162" s="55"/>
      <c r="B162" s="182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</row>
    <row r="163">
      <c r="A163" s="55"/>
      <c r="B163" s="182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</row>
    <row r="164">
      <c r="A164" s="55"/>
      <c r="B164" s="182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</row>
    <row r="165">
      <c r="A165" s="55"/>
      <c r="B165" s="182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</row>
    <row r="166">
      <c r="A166" s="55"/>
      <c r="B166" s="182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</row>
    <row r="167">
      <c r="A167" s="55"/>
      <c r="B167" s="182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</row>
    <row r="168">
      <c r="A168" s="55"/>
      <c r="B168" s="182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</row>
    <row r="169">
      <c r="A169" s="55"/>
      <c r="B169" s="182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</row>
    <row r="170">
      <c r="A170" s="55"/>
      <c r="B170" s="182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</row>
    <row r="171">
      <c r="A171" s="55"/>
      <c r="B171" s="182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</row>
    <row r="172">
      <c r="A172" s="55"/>
      <c r="B172" s="182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</row>
    <row r="173">
      <c r="A173" s="55"/>
      <c r="B173" s="182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</row>
  </sheetData>
  <autoFilter ref="A1:I49"/>
  <pageMargins left="7.0000000000e-1" right="7.0000000000e-1" top="7.5000000000e-1" bottom="7.5000000000e-1" header="3.0000000000e-1" footer="3.0000000000e-1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>
      <pane ySplit="1.0000000000e0" topLeftCell="A2" activePane="bottomLeft" state="frozen"/>
      <selection pane="bottomLeft"/>
    </sheetView>
  </sheetViews>
  <sheetFormatPr baseColWidth="10" defaultRowHeight="1.6000000000e1" customHeight="0" zeroHeight="0" thickTop="0" thickBottom="0"/>
  <cols>
    <col min="1" max="1" width="5.6666665077e0" customWidth="1"/>
    <col min="2" max="2" width="1.5958333015e1" customWidth="1"/>
    <col min="3" max="3" width="2.4408332825e1" customWidth="1"/>
    <col min="4" max="5" width="8.3750000000e0" customWidth="1"/>
    <col min="6" max="6" width="9.3499994278e0" customWidth="1"/>
    <col min="7" max="7" width="7.1833329201e0" customWidth="1"/>
    <col min="8" max="8" width="3.1749999523e0" customWidth="1"/>
    <col min="9" max="9" width="1.6716667175e1" customWidth="1"/>
    <col min="10" max="10" width="6.4249997139e0" customWidth="1"/>
    <col min="11" max="11" width="1.6066667557e1" customWidth="1"/>
    <col min="12" max="12" width="5.2033336639e1" customWidth="1"/>
    <col min="13" max="13" width="5.3416666985e0" customWidth="1"/>
    <col min="14" max="14" width="4.2583332062e0" customWidth="1"/>
    <col min="15" max="15" width="9.7833337784e0" customWidth="1"/>
    <col min="16" max="17" width="2.7416667938e0" customWidth="1"/>
    <col min="18" max="18" width="5.6666665077e0" customWidth="1"/>
    <col min="19" max="31" width="1.0000000000e1" customWidth="1"/>
  </cols>
  <sheetData>
    <row r="1">
      <c r="A1" s="183" t="s">
        <v>7857</v>
      </c>
      <c r="B1" s="183" t="s">
        <v>7858</v>
      </c>
      <c r="C1" s="184" t="s">
        <v>7859</v>
      </c>
      <c r="D1" s="184" t="s">
        <v>7860</v>
      </c>
      <c r="E1" s="183" t="s">
        <v>7861</v>
      </c>
      <c r="F1" s="183" t="s">
        <v>7862</v>
      </c>
      <c r="G1" s="184" t="s">
        <v>7863</v>
      </c>
      <c r="H1" s="183" t="s">
        <v>7864</v>
      </c>
      <c r="I1" s="185" t="s">
        <v>7865</v>
      </c>
      <c r="J1" s="184" t="s">
        <v>7866</v>
      </c>
      <c r="K1" s="184" t="s">
        <v>7867</v>
      </c>
      <c r="L1" s="183" t="s">
        <v>7868</v>
      </c>
      <c r="M1" s="183" t="s">
        <v>7869</v>
      </c>
      <c r="N1" s="183" t="s">
        <v>7870</v>
      </c>
      <c r="O1" s="183" t="s">
        <v>7871</v>
      </c>
      <c r="P1" s="183" t="s">
        <v>7872</v>
      </c>
      <c r="Q1" s="183" t="s">
        <v>7873</v>
      </c>
      <c r="R1" s="183" t="s">
        <v>7874</v>
      </c>
      <c r="S1" s="123"/>
      <c r="T1" s="123"/>
      <c r="U1" s="123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ht="1.8909090042e1" customHeight="1">
      <c r="A2" s="186" t="s">
        <v>7875</v>
      </c>
      <c r="B2" s="187" t="s">
        <v>7876</v>
      </c>
      <c r="C2" s="186" t="s">
        <v>7877</v>
      </c>
      <c r="D2" s="188" t="s">
        <v>7878</v>
      </c>
      <c r="E2" s="188" t="s">
        <v>7879</v>
      </c>
      <c r="F2" s="188" t="s">
        <v>7880</v>
      </c>
      <c r="G2" s="186" t="s">
        <v>7881</v>
      </c>
      <c r="H2" s="188" t="s">
        <v>7882</v>
      </c>
      <c r="I2" s="189" t="s">
        <v>7883</v>
      </c>
      <c r="J2" s="189" t="s">
        <v>7884</v>
      </c>
      <c r="K2" s="189" t="s">
        <v>7885</v>
      </c>
      <c r="L2" s="189" t="s">
        <v>7886</v>
      </c>
      <c r="M2" s="189" t="s">
        <v>7887</v>
      </c>
      <c r="N2" s="189"/>
      <c r="O2" s="190" t="s">
        <v>7888</v>
      </c>
      <c r="P2" s="191"/>
      <c r="Q2" s="192"/>
      <c r="R2" s="191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>
      <c r="A3" s="186" t="s">
        <v>7889</v>
      </c>
      <c r="B3" s="193" t="s">
        <v>7890</v>
      </c>
      <c r="C3" s="186" t="s">
        <v>7891</v>
      </c>
      <c r="D3" s="188" t="s">
        <v>7892</v>
      </c>
      <c r="E3" s="194" t="s">
        <v>7893</v>
      </c>
      <c r="F3" s="188" t="s">
        <v>7894</v>
      </c>
      <c r="G3" s="186" t="s">
        <v>7895</v>
      </c>
      <c r="H3" s="188" t="s">
        <v>7896</v>
      </c>
      <c r="I3" s="195" t="s">
        <v>7897</v>
      </c>
      <c r="J3" s="195" t="s">
        <v>7898</v>
      </c>
      <c r="K3" s="195" t="s">
        <v>7899</v>
      </c>
      <c r="L3" s="195" t="s">
        <v>7900</v>
      </c>
      <c r="M3" s="195" t="s">
        <v>7901</v>
      </c>
      <c r="N3" s="195"/>
      <c r="O3" s="196" t="s">
        <v>7902</v>
      </c>
      <c r="P3" s="195"/>
      <c r="Q3" s="195"/>
      <c r="R3" s="195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>
      <c r="A5" s="197"/>
      <c r="B5" s="198"/>
      <c r="C5" s="198"/>
      <c r="D5" s="197"/>
      <c r="E5" s="197"/>
      <c r="F5" s="198"/>
      <c r="G5" s="198"/>
      <c r="H5" s="197"/>
      <c r="I5" s="199"/>
      <c r="J5" s="197"/>
      <c r="K5" s="198"/>
      <c r="L5" s="197"/>
      <c r="M5" s="197"/>
      <c r="N5" s="197"/>
      <c r="O5" s="197"/>
      <c r="P5" s="197"/>
      <c r="Q5" s="197"/>
      <c r="R5" s="197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>
      <c r="A6" s="197" t="s">
        <v>7903</v>
      </c>
      <c r="B6" s="198" t="s">
        <v>7904</v>
      </c>
      <c r="C6" s="198" t="s">
        <v>7905</v>
      </c>
      <c r="D6" s="197" t="s">
        <v>7906</v>
      </c>
      <c r="E6" s="197"/>
      <c r="F6" s="198"/>
      <c r="G6" s="198" t="s">
        <v>7907</v>
      </c>
      <c r="H6" s="197"/>
      <c r="I6" s="199" t="s">
        <v>7908</v>
      </c>
      <c r="J6" s="197"/>
      <c r="K6" s="198" t="s">
        <v>7909</v>
      </c>
      <c r="L6" s="197"/>
      <c r="M6" s="197"/>
      <c r="N6" s="197"/>
      <c r="O6" s="197"/>
      <c r="P6" s="197"/>
      <c r="Q6" s="197"/>
      <c r="R6" s="197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>
      <c r="A7" s="200"/>
      <c r="B7" s="201" t="s">
        <v>7910</v>
      </c>
      <c r="C7" s="191" t="s">
        <v>7911</v>
      </c>
      <c r="D7" s="200"/>
      <c r="E7" s="200"/>
      <c r="F7" s="200"/>
      <c r="G7" s="200" t="s">
        <v>7912</v>
      </c>
      <c r="H7" s="200"/>
      <c r="I7" s="200" t="s">
        <v>7913</v>
      </c>
      <c r="J7" s="200" t="s">
        <v>7914</v>
      </c>
      <c r="K7" s="202" t="s">
        <v>7915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>
      <c r="A8" s="200"/>
      <c r="B8" s="201" t="s">
        <v>7916</v>
      </c>
      <c r="C8" s="191" t="s">
        <v>7917</v>
      </c>
      <c r="D8" s="200"/>
      <c r="E8" s="200"/>
      <c r="F8" s="200"/>
      <c r="G8" s="200" t="s">
        <v>7918</v>
      </c>
      <c r="H8" s="200"/>
      <c r="I8" s="200" t="s">
        <v>7919</v>
      </c>
      <c r="J8" s="200" t="s">
        <v>7920</v>
      </c>
      <c r="K8" s="202" t="s">
        <v>7921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>
      <c r="A9" s="200"/>
      <c r="B9" s="201" t="s">
        <v>7922</v>
      </c>
      <c r="C9" s="191" t="s">
        <v>7923</v>
      </c>
      <c r="D9" s="200"/>
      <c r="E9" s="200"/>
      <c r="F9" s="200"/>
      <c r="G9" s="200" t="s">
        <v>7924</v>
      </c>
      <c r="H9" s="200"/>
      <c r="I9" s="200" t="s">
        <v>7925</v>
      </c>
      <c r="J9" s="200" t="s">
        <v>7926</v>
      </c>
      <c r="K9" s="202" t="s">
        <v>7927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>
      <c r="A10" s="200"/>
      <c r="B10" s="201" t="s">
        <v>7928</v>
      </c>
      <c r="C10" s="191" t="s">
        <v>7929</v>
      </c>
      <c r="D10" s="200"/>
      <c r="E10" s="200"/>
      <c r="F10" s="200"/>
      <c r="G10" s="200" t="s">
        <v>7930</v>
      </c>
      <c r="H10" s="200"/>
      <c r="I10" s="203" t="s">
        <v>7931</v>
      </c>
      <c r="J10" s="200" t="s">
        <v>7932</v>
      </c>
      <c r="K10" s="200" t="s">
        <v>7933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>
      <c r="A11" s="22"/>
      <c r="B11" s="22"/>
      <c r="C11" s="102"/>
      <c r="D11" s="22"/>
      <c r="E11" s="22"/>
      <c r="F11" s="22"/>
      <c r="G11" s="22"/>
      <c r="H11" s="22"/>
      <c r="I11" s="22"/>
      <c r="J11" s="6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>
      <c r="A12" s="22"/>
      <c r="B12" s="22"/>
      <c r="C12" s="20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>
      <c r="A13" s="22"/>
      <c r="B13" s="22"/>
      <c r="C13" s="205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>
      <c r="A14" s="22"/>
      <c r="B14" s="22"/>
      <c r="C14" s="205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>
      <c r="A15" s="22"/>
      <c r="B15" s="22"/>
      <c r="C15" s="205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>
      <c r="A16" s="22"/>
      <c r="B16" s="22"/>
      <c r="C16" s="205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>
      <c r="A17" s="22"/>
      <c r="B17" s="22"/>
      <c r="C17" s="205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>
      <c r="A18" s="22"/>
      <c r="B18" s="22"/>
      <c r="C18" s="205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>
      <c r="A19" s="22"/>
      <c r="B19" s="22"/>
      <c r="C19" s="10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>
      <c r="A20" s="22"/>
      <c r="B20" s="22"/>
      <c r="C20" s="10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>
      <c r="A21" s="22"/>
      <c r="B21" s="22"/>
      <c r="C21" s="10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>
      <c r="A22" s="22"/>
      <c r="B22" s="22"/>
      <c r="C22" s="10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>
      <c r="A23" s="22"/>
      <c r="B23" s="22"/>
      <c r="C23" s="10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>
      <c r="A24" s="22"/>
      <c r="B24" s="22"/>
      <c r="C24" s="10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>
      <c r="A25" s="22"/>
      <c r="B25" s="22"/>
      <c r="C25" s="10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>
      <c r="A26" s="22"/>
      <c r="B26" s="22"/>
      <c r="C26" s="10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>
      <c r="A27" s="22"/>
      <c r="B27" s="22"/>
      <c r="C27" s="10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>
      <c r="A28" s="22"/>
      <c r="B28" s="22"/>
      <c r="C28" s="10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>
      <c r="A29" s="22"/>
      <c r="B29" s="22"/>
      <c r="C29" s="10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>
      <c r="A30" s="22"/>
      <c r="B30" s="22"/>
      <c r="C30" s="10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>
      <c r="A31" s="22"/>
      <c r="B31" s="22"/>
      <c r="C31" s="10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>
      <c r="A32" s="22"/>
      <c r="B32" s="22"/>
      <c r="C32" s="10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>
      <c r="A33" s="22"/>
      <c r="B33" s="22"/>
      <c r="C33" s="10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>
      <c r="A34" s="22"/>
      <c r="B34" s="22"/>
      <c r="C34" s="10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>
      <c r="A35" s="22"/>
      <c r="B35" s="22"/>
      <c r="C35" s="10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>
      <c r="A36" s="22"/>
      <c r="B36" s="22"/>
      <c r="C36" s="10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>
      <c r="A37" s="22"/>
      <c r="B37" s="22"/>
      <c r="C37" s="123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>
      <c r="A38" s="22"/>
      <c r="B38" s="22"/>
      <c r="C38" s="10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>
      <c r="A39" s="22"/>
      <c r="B39" s="22"/>
      <c r="C39" s="10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>
      <c r="A40" s="22"/>
      <c r="B40" s="22"/>
      <c r="C40" s="10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>
      <c r="A41" s="22"/>
      <c r="B41" s="22"/>
      <c r="C41" s="10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>
      <c r="A42" s="22"/>
      <c r="B42" s="22"/>
      <c r="C42" s="10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>
      <c r="A43" s="22"/>
      <c r="B43" s="22"/>
      <c r="C43" s="10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>
      <c r="A44" s="22"/>
      <c r="B44" s="22"/>
      <c r="C44" s="10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>
      <c r="A45" s="22"/>
      <c r="B45" s="22"/>
      <c r="C45" s="10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>
      <c r="A46" s="22"/>
      <c r="B46" s="22"/>
      <c r="C46" s="10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>
      <c r="A47" s="22"/>
      <c r="B47" s="22"/>
      <c r="C47" s="126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>
      <c r="A48" s="22"/>
      <c r="B48" s="22"/>
      <c r="C48" s="123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>
      <c r="A49" s="22"/>
      <c r="B49" s="22"/>
      <c r="C49" s="123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>
      <c r="A50" s="22"/>
      <c r="B50" s="22"/>
      <c r="C50" s="123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>
      <c r="A51" s="22"/>
      <c r="B51" s="22"/>
      <c r="C51" s="27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>
      <c r="A52" s="22"/>
      <c r="B52" s="22"/>
      <c r="C52" s="27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>
      <c r="A53" s="22"/>
      <c r="B53" s="22"/>
      <c r="C53" s="27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>
      <c r="A54" s="22"/>
      <c r="B54" s="22"/>
      <c r="C54" s="27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>
      <c r="A55" s="22"/>
      <c r="B55" s="22"/>
      <c r="C55" s="10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</sheetData>
  <pageMargins left="7.0000000000e-1" right="7.0000000000e-1" top="7.5000000000e-1" bottom="7.5000000000e-1" header="3.0000000000e-1" footer="3.0000000000e-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.6000000000e1" customHeight="0" zeroHeight="0" thickTop="0" thickBottom="0"/>
  <cols>
    <col min="1" max="1" width="3.8250000477e0" customWidth="1"/>
    <col min="2" max="2" width="1.9100000381e1" customWidth="1"/>
    <col min="3" max="3" width="7.5083332062e0" customWidth="1"/>
    <col min="4" max="4" width="1.1408332825e1" customWidth="1"/>
    <col min="5" max="5" width="1.5308333397e1" customWidth="1"/>
    <col min="6" max="6" width="5.3416666985e0" customWidth="1"/>
    <col min="7" max="7" width="7.5083332062e0" customWidth="1"/>
    <col min="8" max="8" width="3.8924999237e1" customWidth="1"/>
    <col min="9" max="15" width="1.0000000000e1" customWidth="1"/>
  </cols>
  <sheetData>
    <row r="1">
      <c r="A1" s="6" t="n">
        <v>0</v>
      </c>
      <c r="B1" s="6" t="s">
        <v>7934</v>
      </c>
      <c r="C1" s="6" t="s">
        <v>7935</v>
      </c>
      <c r="I1" s="5"/>
      <c r="J1" s="5"/>
    </row>
    <row r="2">
      <c r="A2" s="90" t="n">
        <v>1</v>
      </c>
      <c r="B2" s="86" t="s">
        <v>7936</v>
      </c>
      <c r="C2" s="86" t="s">
        <v>7937</v>
      </c>
      <c r="D2" s="206"/>
      <c r="E2" s="206"/>
      <c r="F2" s="206"/>
      <c r="G2" s="206"/>
      <c r="H2" s="206"/>
      <c r="I2" s="6"/>
      <c r="J2" s="6"/>
    </row>
    <row r="3">
      <c r="A3" s="90" t="n">
        <v>2</v>
      </c>
      <c r="B3" s="86" t="s">
        <v>7938</v>
      </c>
      <c r="C3" s="86" t="s">
        <v>7939</v>
      </c>
      <c r="D3" s="206"/>
      <c r="E3" s="206"/>
      <c r="F3" s="206"/>
      <c r="G3" s="206"/>
      <c r="H3" s="206"/>
      <c r="I3" s="6"/>
      <c r="J3" s="6"/>
    </row>
    <row r="4">
      <c r="A4" s="206" t="n">
        <v>3</v>
      </c>
      <c r="B4" s="86" t="s">
        <v>7940</v>
      </c>
      <c r="C4" s="86" t="s">
        <v>7941</v>
      </c>
      <c r="D4" s="86"/>
      <c r="E4" s="86"/>
      <c r="F4" s="86"/>
      <c r="G4" s="86"/>
      <c r="H4" s="86"/>
      <c r="I4" s="6"/>
      <c r="J4" s="6"/>
    </row>
    <row r="5">
      <c r="A5" s="206" t="n">
        <v>10</v>
      </c>
      <c r="B5" s="86" t="s">
        <v>7942</v>
      </c>
      <c r="C5" s="86" t="s">
        <v>7943</v>
      </c>
      <c r="D5" s="86"/>
      <c r="E5" s="86"/>
      <c r="F5" s="86"/>
      <c r="G5" s="86"/>
      <c r="H5" s="86"/>
      <c r="I5" s="5"/>
      <c r="J5" s="207"/>
    </row>
    <row r="6">
      <c r="A6" s="21" t="n">
        <v>17</v>
      </c>
      <c r="B6" s="5" t="s">
        <v>7944</v>
      </c>
      <c r="C6" s="5" t="s">
        <v>7945</v>
      </c>
      <c r="D6" s="86"/>
      <c r="E6" s="86"/>
      <c r="F6" s="86"/>
      <c r="G6" s="86"/>
      <c r="H6" s="86"/>
      <c r="I6" s="5"/>
      <c r="J6" s="207"/>
    </row>
    <row r="7">
      <c r="A7" s="21" t="n">
        <v>18</v>
      </c>
      <c r="B7" s="5" t="s">
        <v>7946</v>
      </c>
      <c r="C7" s="5" t="s">
        <v>7947</v>
      </c>
      <c r="D7" s="86"/>
      <c r="E7" s="86"/>
      <c r="F7" s="86"/>
      <c r="G7" s="86"/>
      <c r="H7" s="86"/>
      <c r="I7" s="106"/>
      <c r="J7" s="208"/>
    </row>
    <row r="8">
      <c r="A8" s="21" t="n">
        <v>33</v>
      </c>
      <c r="B8" s="5" t="s">
        <v>7948</v>
      </c>
      <c r="C8" s="5" t="s">
        <v>7949</v>
      </c>
      <c r="D8" s="86"/>
      <c r="E8" s="86"/>
      <c r="F8" s="86"/>
      <c r="G8" s="86"/>
      <c r="H8" s="86"/>
      <c r="I8" s="5"/>
      <c r="J8" s="5"/>
    </row>
    <row r="9">
      <c r="A9" s="21" t="n">
        <v>34</v>
      </c>
      <c r="B9" s="5" t="s">
        <v>7950</v>
      </c>
      <c r="C9" s="6" t="s">
        <v>7951</v>
      </c>
      <c r="D9" s="86"/>
      <c r="E9" s="86"/>
      <c r="F9" s="86"/>
      <c r="G9" s="86"/>
      <c r="H9" s="86"/>
      <c r="I9" s="5"/>
      <c r="J9" s="207"/>
    </row>
    <row r="10">
      <c r="A10" s="21" t="n">
        <v>35</v>
      </c>
      <c r="B10" s="5" t="s">
        <v>7952</v>
      </c>
      <c r="C10" s="5" t="s">
        <v>7953</v>
      </c>
      <c r="D10" s="86"/>
      <c r="E10" s="86"/>
      <c r="F10" s="86"/>
      <c r="G10" s="86"/>
      <c r="H10" s="86"/>
      <c r="I10" s="6"/>
      <c r="J10" s="6"/>
    </row>
    <row r="11">
      <c r="A11" s="21" t="n">
        <v>36</v>
      </c>
      <c r="B11" s="5" t="s">
        <v>7954</v>
      </c>
      <c r="C11" s="5" t="s">
        <v>7955</v>
      </c>
      <c r="D11" s="86"/>
      <c r="E11" s="86"/>
      <c r="F11" s="86"/>
      <c r="G11" s="86"/>
      <c r="H11" s="86"/>
      <c r="I11" s="6"/>
      <c r="J11" s="6"/>
    </row>
    <row r="12">
      <c r="A12" s="21" t="n">
        <v>37</v>
      </c>
      <c r="B12" s="5" t="s">
        <v>7956</v>
      </c>
      <c r="C12" s="5" t="s">
        <v>7957</v>
      </c>
      <c r="I12" s="6"/>
      <c r="J12" s="6"/>
    </row>
    <row r="13">
      <c r="A13" s="21" t="n">
        <v>41</v>
      </c>
      <c r="B13" s="5" t="s">
        <v>7958</v>
      </c>
      <c r="C13" s="5" t="s">
        <v>7959</v>
      </c>
      <c r="D13" s="6"/>
      <c r="I13" s="5" t="s">
        <v>7960</v>
      </c>
      <c r="J13" s="5" t="s">
        <v>7961</v>
      </c>
      <c r="K13" s="6" t="s">
        <v>7962</v>
      </c>
    </row>
    <row r="14">
      <c r="A14" s="206" t="n">
        <v>4</v>
      </c>
      <c r="B14" s="86" t="s">
        <v>7963</v>
      </c>
      <c r="C14" s="86"/>
      <c r="I14" s="5" t="s">
        <v>7964</v>
      </c>
      <c r="J14" s="5" t="s">
        <v>7965</v>
      </c>
      <c r="K14" s="6" t="s">
        <v>7966</v>
      </c>
    </row>
    <row r="15">
      <c r="A15" s="206" t="n">
        <v>5</v>
      </c>
      <c r="B15" s="86" t="s">
        <v>7967</v>
      </c>
      <c r="C15" s="86"/>
      <c r="I15" s="5" t="s">
        <v>7968</v>
      </c>
      <c r="J15" s="5" t="s">
        <v>7969</v>
      </c>
      <c r="K15" s="6" t="s">
        <v>7970</v>
      </c>
    </row>
    <row r="16">
      <c r="A16" s="206" t="n">
        <v>6</v>
      </c>
      <c r="B16" s="86" t="s">
        <v>7971</v>
      </c>
      <c r="C16" s="86"/>
      <c r="I16" s="6"/>
      <c r="J16" s="6"/>
    </row>
    <row r="17">
      <c r="A17" s="206" t="n">
        <v>7</v>
      </c>
      <c r="B17" s="86" t="s">
        <v>7972</v>
      </c>
      <c r="C17" s="86"/>
      <c r="D17" s="6"/>
      <c r="E17" s="6"/>
    </row>
    <row r="18">
      <c r="A18" s="206" t="n">
        <v>8</v>
      </c>
      <c r="B18" s="86" t="s">
        <v>7973</v>
      </c>
      <c r="C18" s="86"/>
      <c r="I18" s="5" t="s">
        <v>7974</v>
      </c>
      <c r="J18" s="5" t="s">
        <v>7975</v>
      </c>
      <c r="K18" s="6" t="s">
        <v>7976</v>
      </c>
    </row>
    <row r="19">
      <c r="A19" s="206" t="n">
        <v>9</v>
      </c>
      <c r="B19" s="86" t="s">
        <v>7977</v>
      </c>
      <c r="C19" s="86"/>
      <c r="I19" s="5" t="s">
        <v>7978</v>
      </c>
      <c r="J19" s="207" t="s">
        <v>7979</v>
      </c>
      <c r="K19" s="6" t="s">
        <v>7980</v>
      </c>
    </row>
    <row r="20">
      <c r="A20" s="21" t="n">
        <v>11</v>
      </c>
      <c r="B20" s="5" t="s">
        <v>7981</v>
      </c>
      <c r="C20" s="6"/>
      <c r="I20" s="5" t="s">
        <v>7982</v>
      </c>
      <c r="J20" s="207" t="s">
        <v>7983</v>
      </c>
      <c r="K20" s="6" t="s">
        <v>7984</v>
      </c>
    </row>
    <row r="21">
      <c r="A21" s="21" t="n">
        <v>12</v>
      </c>
      <c r="B21" s="5" t="s">
        <v>7985</v>
      </c>
      <c r="C21" s="6"/>
      <c r="I21" s="5" t="s">
        <v>7986</v>
      </c>
      <c r="J21" s="207" t="s">
        <v>7987</v>
      </c>
      <c r="K21" s="6" t="s">
        <v>7988</v>
      </c>
    </row>
    <row r="22">
      <c r="A22" s="21" t="n">
        <v>15</v>
      </c>
      <c r="B22" s="5" t="s">
        <v>7989</v>
      </c>
      <c r="C22" s="6"/>
    </row>
    <row r="23">
      <c r="A23" s="21" t="n">
        <v>16</v>
      </c>
      <c r="B23" s="5" t="s">
        <v>7990</v>
      </c>
      <c r="C23" s="6"/>
      <c r="I23" s="5" t="s">
        <v>7991</v>
      </c>
      <c r="J23" s="5" t="s">
        <v>7992</v>
      </c>
      <c r="K23" s="6" t="s">
        <v>7993</v>
      </c>
    </row>
    <row r="24">
      <c r="A24" s="21" t="n">
        <v>19</v>
      </c>
      <c r="B24" s="5" t="s">
        <v>7994</v>
      </c>
      <c r="C24" s="6"/>
      <c r="I24" s="5" t="s">
        <v>7995</v>
      </c>
      <c r="J24" s="5" t="s">
        <v>7996</v>
      </c>
      <c r="K24" s="6" t="s">
        <v>7997</v>
      </c>
    </row>
    <row r="25">
      <c r="A25" s="21" t="n">
        <v>20</v>
      </c>
      <c r="B25" s="5" t="s">
        <v>7998</v>
      </c>
      <c r="C25" s="209"/>
      <c r="D25" s="209" t="s">
        <v>7999</v>
      </c>
      <c r="E25" s="209" t="s">
        <v>8000</v>
      </c>
      <c r="F25" s="20"/>
      <c r="G25" s="161"/>
      <c r="H25" s="20"/>
      <c r="I25" s="5" t="s">
        <v>8001</v>
      </c>
      <c r="J25" s="5" t="s">
        <v>8002</v>
      </c>
      <c r="K25" s="6" t="s">
        <v>8003</v>
      </c>
    </row>
    <row r="26">
      <c r="A26" s="21" t="n">
        <v>21</v>
      </c>
      <c r="B26" s="5" t="s">
        <v>8004</v>
      </c>
      <c r="C26" s="209"/>
      <c r="D26" s="209" t="s">
        <v>8005</v>
      </c>
      <c r="E26" s="209" t="s">
        <v>8006</v>
      </c>
      <c r="F26" s="18"/>
      <c r="G26" s="161"/>
      <c r="H26" s="18"/>
    </row>
    <row r="27">
      <c r="A27" s="21" t="n">
        <v>22</v>
      </c>
      <c r="B27" s="5" t="s">
        <v>8007</v>
      </c>
      <c r="C27" s="209"/>
      <c r="D27" s="209" t="s">
        <v>8008</v>
      </c>
      <c r="E27" s="209" t="s">
        <v>8009</v>
      </c>
      <c r="F27" s="68"/>
      <c r="G27" s="45"/>
      <c r="H27" s="68"/>
    </row>
    <row r="28">
      <c r="A28" s="21" t="n">
        <v>23</v>
      </c>
      <c r="B28" s="5" t="s">
        <v>8010</v>
      </c>
      <c r="C28" s="209"/>
      <c r="D28" s="209" t="s">
        <v>8011</v>
      </c>
      <c r="E28" s="209" t="s">
        <v>8012</v>
      </c>
      <c r="F28" s="161"/>
      <c r="G28" s="161"/>
      <c r="H28" s="161"/>
      <c r="I28" s="5" t="s">
        <v>8013</v>
      </c>
      <c r="J28" s="207" t="s">
        <v>8014</v>
      </c>
      <c r="K28" s="6" t="s">
        <v>8015</v>
      </c>
    </row>
    <row r="29">
      <c r="A29" s="21" t="n">
        <v>24</v>
      </c>
      <c r="B29" s="5" t="s">
        <v>8016</v>
      </c>
      <c r="C29" s="209"/>
      <c r="D29" s="209" t="s">
        <v>8017</v>
      </c>
      <c r="E29" s="209" t="s">
        <v>8018</v>
      </c>
      <c r="F29" s="161"/>
      <c r="G29" s="161"/>
      <c r="H29" s="161"/>
      <c r="I29" s="5" t="s">
        <v>8019</v>
      </c>
      <c r="J29" s="207" t="s">
        <v>8020</v>
      </c>
      <c r="K29" s="6" t="s">
        <v>8021</v>
      </c>
    </row>
    <row r="30">
      <c r="A30" s="21" t="n">
        <v>25</v>
      </c>
      <c r="B30" s="5" t="s">
        <v>8022</v>
      </c>
      <c r="C30" s="209"/>
      <c r="D30" s="209" t="s">
        <v>8023</v>
      </c>
      <c r="E30" s="209" t="s">
        <v>8024</v>
      </c>
      <c r="F30" s="161"/>
      <c r="G30" s="161"/>
      <c r="H30" s="161"/>
      <c r="I30" s="106" t="s">
        <v>8025</v>
      </c>
      <c r="J30" s="208" t="s">
        <v>8026</v>
      </c>
      <c r="K30" s="6" t="s">
        <v>8027</v>
      </c>
    </row>
    <row r="31">
      <c r="A31" s="21" t="n">
        <v>26</v>
      </c>
      <c r="B31" s="5" t="s">
        <v>8028</v>
      </c>
      <c r="C31" s="5" t="s">
        <v>8029</v>
      </c>
      <c r="F31" s="8"/>
      <c r="G31" s="71"/>
      <c r="H31" s="8"/>
      <c r="I31" s="5" t="s">
        <v>8030</v>
      </c>
      <c r="J31" s="5" t="s">
        <v>8031</v>
      </c>
      <c r="K31" s="6" t="s">
        <v>8032</v>
      </c>
    </row>
    <row r="32">
      <c r="A32" s="21" t="n">
        <v>27</v>
      </c>
      <c r="B32" s="5" t="s">
        <v>8033</v>
      </c>
      <c r="C32" s="6" t="n">
        <v>4</v>
      </c>
    </row>
    <row r="33">
      <c r="A33" s="21" t="n">
        <v>28</v>
      </c>
      <c r="B33" s="5" t="s">
        <v>8034</v>
      </c>
      <c r="C33" s="6" t="n">
        <v>4</v>
      </c>
    </row>
    <row r="34">
      <c r="A34" s="21" t="n">
        <v>29</v>
      </c>
      <c r="B34" s="5" t="s">
        <v>8035</v>
      </c>
      <c r="C34" s="6" t="n">
        <v>4</v>
      </c>
    </row>
    <row r="35">
      <c r="A35" s="21" t="n">
        <v>30</v>
      </c>
      <c r="B35" s="5" t="s">
        <v>8036</v>
      </c>
      <c r="C35" s="6" t="n">
        <v>4</v>
      </c>
    </row>
    <row r="36">
      <c r="A36" s="21" t="n">
        <v>31</v>
      </c>
      <c r="B36" s="5" t="s">
        <v>8037</v>
      </c>
      <c r="C36" s="6" t="n">
        <v>4</v>
      </c>
    </row>
    <row r="37">
      <c r="A37" s="21" t="n">
        <v>32</v>
      </c>
      <c r="B37" s="5" t="s">
        <v>8038</v>
      </c>
      <c r="C37" s="6" t="n">
        <v>4</v>
      </c>
    </row>
    <row r="38">
      <c r="A38" s="21" t="n">
        <v>38</v>
      </c>
      <c r="B38" s="5" t="s">
        <v>8039</v>
      </c>
      <c r="C38" s="6" t="s">
        <v>8040</v>
      </c>
    </row>
    <row r="39">
      <c r="A39" s="21" t="n">
        <v>39</v>
      </c>
      <c r="B39" s="5" t="s">
        <v>8041</v>
      </c>
      <c r="C39" s="6"/>
    </row>
    <row r="40">
      <c r="A40" s="21" t="n">
        <v>40</v>
      </c>
      <c r="B40" s="5" t="s">
        <v>8042</v>
      </c>
      <c r="C40" s="6"/>
    </row>
    <row r="41">
      <c r="A41" s="21" t="n">
        <v>42</v>
      </c>
      <c r="B41" s="5" t="s">
        <v>8043</v>
      </c>
    </row>
    <row r="42">
      <c r="A42" s="21" t="n">
        <v>43</v>
      </c>
      <c r="B42" s="5" t="s">
        <v>8044</v>
      </c>
    </row>
    <row r="43">
      <c r="A43" s="21" t="n">
        <v>44</v>
      </c>
      <c r="B43" s="5" t="s">
        <v>8045</v>
      </c>
    </row>
    <row r="44">
      <c r="A44" s="21" t="n">
        <v>45</v>
      </c>
      <c r="B44" s="5" t="s">
        <v>8046</v>
      </c>
    </row>
    <row r="45"/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>
      <c r="A48" s="5" t="s">
        <v>8047</v>
      </c>
      <c r="B48" s="5" t="s">
        <v>8048</v>
      </c>
      <c r="C48" s="37" t="s">
        <v>8049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>
      <c r="A49" s="5" t="s">
        <v>8050</v>
      </c>
      <c r="B49" s="5" t="s">
        <v>8051</v>
      </c>
      <c r="C49" s="6" t="s">
        <v>8052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>
      <c r="A50" s="5" t="s">
        <v>8053</v>
      </c>
      <c r="B50" s="5" t="s">
        <v>8054</v>
      </c>
      <c r="C50" s="6" t="s">
        <v>8055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>
      <c r="A51" s="5" t="s">
        <v>8056</v>
      </c>
      <c r="B51" s="5" t="s">
        <v>8057</v>
      </c>
      <c r="C51" s="5" t="s">
        <v>8058</v>
      </c>
    </row>
    <row r="52">
      <c r="A52" s="5" t="s">
        <v>8059</v>
      </c>
      <c r="B52" s="5" t="s">
        <v>8060</v>
      </c>
      <c r="C52" s="5" t="s">
        <v>8061</v>
      </c>
    </row>
    <row r="53">
      <c r="A53" s="5" t="s">
        <v>8062</v>
      </c>
      <c r="B53" s="5" t="s">
        <v>8063</v>
      </c>
      <c r="C53" s="5" t="s">
        <v>8064</v>
      </c>
    </row>
    <row r="54">
      <c r="A54" s="5" t="s">
        <v>8065</v>
      </c>
      <c r="B54" s="5" t="s">
        <v>8066</v>
      </c>
      <c r="C54" s="6" t="s">
        <v>8067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>
      <c r="A55" s="5" t="s">
        <v>8068</v>
      </c>
      <c r="B55" s="5" t="s">
        <v>8069</v>
      </c>
      <c r="C55" s="5" t="s">
        <v>8070</v>
      </c>
    </row>
    <row r="56">
      <c r="A56" s="5" t="s">
        <v>8071</v>
      </c>
      <c r="B56" s="5" t="s">
        <v>8072</v>
      </c>
      <c r="C56" s="6" t="s">
        <v>8073</v>
      </c>
    </row>
    <row r="57">
      <c r="A57" s="5" t="s">
        <v>8074</v>
      </c>
      <c r="B57" s="5" t="s">
        <v>8075</v>
      </c>
      <c r="C57" s="5" t="s">
        <v>8076</v>
      </c>
    </row>
    <row r="58">
      <c r="A58" s="5" t="s">
        <v>8077</v>
      </c>
      <c r="B58" s="5" t="s">
        <v>8078</v>
      </c>
      <c r="C58" s="5" t="s">
        <v>8079</v>
      </c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>
      <c r="A60" s="6" t="s">
        <v>8080</v>
      </c>
      <c r="B60" s="5" t="s">
        <v>8081</v>
      </c>
      <c r="C60" s="6" t="s">
        <v>8082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>
      <c r="A61" s="5" t="s">
        <v>8083</v>
      </c>
      <c r="B61" s="5" t="s">
        <v>8084</v>
      </c>
      <c r="C61" s="6" t="s">
        <v>8085</v>
      </c>
    </row>
    <row r="62">
      <c r="A62" s="5" t="s">
        <v>8086</v>
      </c>
      <c r="B62" s="5" t="s">
        <v>8087</v>
      </c>
      <c r="C62" s="6" t="s">
        <v>8088</v>
      </c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>
      <c r="A64" s="5" t="s">
        <v>8089</v>
      </c>
      <c r="B64" s="5" t="s">
        <v>8090</v>
      </c>
      <c r="C64" s="6" t="s">
        <v>8091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>
      <c r="A65" s="5" t="s">
        <v>8092</v>
      </c>
      <c r="B65" s="5" t="s">
        <v>8093</v>
      </c>
      <c r="C65" s="6" t="s">
        <v>8094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>
      <c r="A66" s="5" t="s">
        <v>8095</v>
      </c>
      <c r="B66" s="5" t="s">
        <v>8096</v>
      </c>
      <c r="C66" s="6" t="s">
        <v>8097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>
      <c r="A67" s="5" t="s">
        <v>8098</v>
      </c>
      <c r="B67" s="5" t="s">
        <v>8099</v>
      </c>
      <c r="C67" s="5" t="s">
        <v>8100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>
      <c r="A68" s="5" t="s">
        <v>8101</v>
      </c>
      <c r="B68" s="5" t="s">
        <v>8102</v>
      </c>
      <c r="C68" s="5" t="s">
        <v>8103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>
      <c r="A69" s="5" t="s">
        <v>8104</v>
      </c>
      <c r="B69" s="5" t="s">
        <v>8105</v>
      </c>
      <c r="C69" s="6" t="s">
        <v>8106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>
      <c r="B70" s="5"/>
    </row>
    <row r="71">
      <c r="B71" s="6"/>
    </row>
    <row r="72">
      <c r="B72" s="6"/>
    </row>
    <row r="73">
      <c r="B73" s="6"/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</sheetData>
  <autoFilter ref="A1:C196"/>
  <pageMargins left="7.0000000000e-1" right="7.0000000000e-1" top="7.5000000000e-1" bottom="7.5000000000e-1" header="3.0000000000e-1" footer="3.0000000000e-1"/>
  <legacyDrawing r:id="rId1"/>
</worksheet>
</file>