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9" l="1"/>
  <c r="D7" i="9"/>
  <c r="D8" i="9"/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<sst xmlns="http://schemas.openxmlformats.org/spreadsheetml/2006/main" count="505" uniqueCount="82">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</sst>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tabSelected="1" zoomScale="85" zoomScaleNormal="85" workbookViewId="0">
      <pane ySplit="4" topLeftCell="A14" activePane="bottomLeft" state="frozenSplit"/>
      <selection pane="bottomLeft" activeCell="D24" sqref="D24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x14ac:dyDescent="0.25">
      <c r="A7" t="s">
        <v>42</v>
      </c>
      <c r="D7" s="5" t="str">
        <f>HYPERLINK(SUBSTITUTE(D6,"XlsPipePlot.exe","stdlib\"))</f>
        <v>"..\stdlib\"</v>
      </c>
      <c r="F7" t="s">
        <v>81</v>
      </c>
      <c r="O7"/>
      <c r="P7"/>
    </row>
    <row r="8" spans="1:26" ht="14.45" x14ac:dyDescent="0.3">
      <c r="A8" s="41" t="s">
        <v>33</v>
      </c>
      <c r="B8" s="41"/>
      <c r="C8" s="41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40" t="s">
        <v>43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69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52</v>
      </c>
      <c r="D31" s="7" t="str">
        <f>CONCATENATE("COMP_",ROW())</f>
        <v>COMP_31</v>
      </c>
      <c r="E31" s="7" t="s">
        <v>53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54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65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66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54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55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ht="14.45" x14ac:dyDescent="0.3">
      <c r="A53" s="7" t="s">
        <v>47</v>
      </c>
      <c r="B53" s="7" t="s">
        <v>9</v>
      </c>
      <c r="C53" s="30" t="s">
        <v>56</v>
      </c>
      <c r="D53" s="7" t="str">
        <f>CONCATENATE("COMP_",ROW())</f>
        <v>COMP_53</v>
      </c>
      <c r="E53" s="7" t="s">
        <v>53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ht="14.45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ht="14.45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ht="14.45" x14ac:dyDescent="0.3">
      <c r="A57" s="7" t="s">
        <v>47</v>
      </c>
      <c r="B57" s="7" t="s">
        <v>9</v>
      </c>
      <c r="C57" s="30" t="s">
        <v>57</v>
      </c>
      <c r="D57" s="7" t="str">
        <f>CONCATENATE("COMP_",ROW())</f>
        <v>COMP_57</v>
      </c>
      <c r="E57" s="7" t="s">
        <v>53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ht="14.45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ht="14.45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25">
      <c r="A64" s="7" t="s">
        <v>25</v>
      </c>
      <c r="B64" s="7" t="s">
        <v>67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25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x14ac:dyDescent="0.25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x14ac:dyDescent="0.25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x14ac:dyDescent="0.25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x14ac:dyDescent="0.25">
      <c r="A74" s="7" t="s">
        <v>47</v>
      </c>
      <c r="B74" s="7" t="s">
        <v>9</v>
      </c>
      <c r="C74" s="30" t="s">
        <v>64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58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59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60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61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68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62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62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62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62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63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62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72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62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62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62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62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62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70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62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62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62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71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25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2019-08-30T21:49:51Z</dcterms:modified>
</cp:coreProperties>
</file>