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mmofamily-my.sharepoint.com/personal/daniel_nimmo_family/Documents/Documents/Datapacks/row/"/>
    </mc:Choice>
  </mc:AlternateContent>
  <xr:revisionPtr revIDLastSave="125" documentId="8_{BF5AC1E7-77D7-4DEE-A695-358AD5F92A7C}" xr6:coauthVersionLast="47" xr6:coauthVersionMax="47" xr10:uidLastSave="{EBDCF9EA-47C9-47D1-9439-29E4397A76B2}"/>
  <bookViews>
    <workbookView xWindow="38280" yWindow="-120" windowWidth="38640" windowHeight="21240" xr2:uid="{F46729BE-6FE1-4487-AB48-897B7C006E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1" i="2"/>
</calcChain>
</file>

<file path=xl/sharedStrings.xml><?xml version="1.0" encoding="utf-8"?>
<sst xmlns="http://schemas.openxmlformats.org/spreadsheetml/2006/main" count="261" uniqueCount="240">
  <si>
    <t>Name</t>
  </si>
  <si>
    <t>Description</t>
  </si>
  <si>
    <t>Path</t>
  </si>
  <si>
    <t>Title?</t>
  </si>
  <si>
    <t>Additional commands required</t>
  </si>
  <si>
    <t>Thunder</t>
  </si>
  <si>
    <t>Set weather to "thunder"</t>
  </si>
  <si>
    <t>environment/thunder</t>
  </si>
  <si>
    <t>Y</t>
  </si>
  <si>
    <t>Absorb</t>
  </si>
  <si>
    <t>Give player 300 seconds of Absorption</t>
  </si>
  <si>
    <t>give-effect/absorb</t>
  </si>
  <si>
    <t>Bandaid</t>
  </si>
  <si>
    <t>Regenerate player health quickly</t>
  </si>
  <si>
    <t>give-effect/bandaid</t>
  </si>
  <si>
    <t>Fire</t>
  </si>
  <si>
    <t>Give player 300 seconds of Fire Resistance</t>
  </si>
  <si>
    <t>give-effect/fire</t>
  </si>
  <si>
    <t>Haste</t>
  </si>
  <si>
    <t>Give player 300 seconds of Haste 3</t>
  </si>
  <si>
    <t>give-effect/haste</t>
  </si>
  <si>
    <t>Levitate</t>
  </si>
  <si>
    <t>Give player 5 seconds of Levitation</t>
  </si>
  <si>
    <t>give-effect/levitate</t>
  </si>
  <si>
    <t>Give player 10 seconds of resistance</t>
  </si>
  <si>
    <t>give-effect/resist</t>
  </si>
  <si>
    <t>Resist</t>
  </si>
  <si>
    <t>Speed 1</t>
  </si>
  <si>
    <t>Give player 20 seconds of Speed 50</t>
  </si>
  <si>
    <t>give-effect/speed1</t>
  </si>
  <si>
    <t>Speed 2</t>
  </si>
  <si>
    <t>Speed 3</t>
  </si>
  <si>
    <t>Speed 4</t>
  </si>
  <si>
    <t>Give player 15 seconds of Speed 100</t>
  </si>
  <si>
    <t>Give player 10 seconds of Speed 150</t>
  </si>
  <si>
    <t>Give player 5 seconds of Speed 200</t>
  </si>
  <si>
    <t>give-effect/speed2</t>
  </si>
  <si>
    <t>give-effect/speed3</t>
  </si>
  <si>
    <t>give-effect/speed4</t>
  </si>
  <si>
    <t>Water Breath</t>
  </si>
  <si>
    <t>Give player 300 seconds of Water Breathing 2</t>
  </si>
  <si>
    <t>give-effect/water_breath</t>
  </si>
  <si>
    <t>Beef</t>
  </si>
  <si>
    <t>Give player a stack of cooked beef</t>
  </si>
  <si>
    <t>give-items/beef</t>
  </si>
  <si>
    <t>Boat</t>
  </si>
  <si>
    <t>Drop a boat in front of the player</t>
  </si>
  <si>
    <t>give-items/boat</t>
  </si>
  <si>
    <t>Cap</t>
  </si>
  <si>
    <t>Give player a helmet (leather, iron or gold)</t>
  </si>
  <si>
    <t>give-items/cap</t>
  </si>
  <si>
    <t>Diet</t>
  </si>
  <si>
    <t>Replace your offhand with a stack of either spider eyes or chorus fruit</t>
  </si>
  <si>
    <t>give-items/diet</t>
  </si>
  <si>
    <t>Gear</t>
  </si>
  <si>
    <t>Gives you diamond armour (boots enchanted with feather falling, unbreaking and depth strider), diamond tools and a bed</t>
  </si>
  <si>
    <t>give-items/gear</t>
  </si>
  <si>
    <t>God</t>
  </si>
  <si>
    <t>Gives you an enchanted golden apple</t>
  </si>
  <si>
    <t>give-items/god</t>
  </si>
  <si>
    <t>Hydrate</t>
  </si>
  <si>
    <t>Gives you a honey bottle</t>
  </si>
  <si>
    <t>give-items/hydrate</t>
  </si>
  <si>
    <t>Pants</t>
  </si>
  <si>
    <t>Give player leggings (leather, iron or gold)</t>
  </si>
  <si>
    <t>give-items/pants</t>
  </si>
  <si>
    <t>Phasmo</t>
  </si>
  <si>
    <t>Gives you a compass named "EMF Reader" and spawns a Vex holding a flower pot</t>
  </si>
  <si>
    <t>give-items/phasmo</t>
  </si>
  <si>
    <t>Pie</t>
  </si>
  <si>
    <t>Gives you 314 pumpkin pie</t>
  </si>
  <si>
    <t>give-items/pie</t>
  </si>
  <si>
    <t>Shirt</t>
  </si>
  <si>
    <t>Give player a chestplate (leather, iron or gold)</t>
  </si>
  <si>
    <t>give-items/shirt</t>
  </si>
  <si>
    <t>Shoes</t>
  </si>
  <si>
    <t>Give player a pair of boots (leather, iron or gold)</t>
  </si>
  <si>
    <t>give-items/shoes</t>
  </si>
  <si>
    <t>Torch</t>
  </si>
  <si>
    <t>Replaces your offhand with a stack of torches</t>
  </si>
  <si>
    <t>give-items/torch</t>
  </si>
  <si>
    <t>Totem</t>
  </si>
  <si>
    <t>Gives you a totem of undying</t>
  </si>
  <si>
    <t>give-items/totem</t>
  </si>
  <si>
    <t>Buzz</t>
  </si>
  <si>
    <t>Spawns five angry bees and replaces the block you're standing on with honey</t>
  </si>
  <si>
    <t>spawn-bad/buzz</t>
  </si>
  <si>
    <t>Custom title - title $streamer title {"text":"Bees?","color":"yellow"}</t>
  </si>
  <si>
    <t>Dangit</t>
  </si>
  <si>
    <t>Spawns ten endermites or silverfish which drop feathers on death</t>
  </si>
  <si>
    <t>spawn-bad/dangit</t>
  </si>
  <si>
    <t>Danish Flag</t>
  </si>
  <si>
    <t>Spawns three anvils over your head and spawns in a danish flag</t>
  </si>
  <si>
    <t>spawn-bad/danish_flag</t>
  </si>
  <si>
    <t>Evoker</t>
  </si>
  <si>
    <t>Spawns an evoker named Wohololo</t>
  </si>
  <si>
    <t>spawn-bad/evoker</t>
  </si>
  <si>
    <t>Exploding Bat</t>
  </si>
  <si>
    <t>Spawns an invisible creeper riding a bat</t>
  </si>
  <si>
    <t>spawn-bad/exploding_bat</t>
  </si>
  <si>
    <t>Relies on line 1 of function "tick" to remove lingering effect cloud</t>
  </si>
  <si>
    <t>Ghast</t>
  </si>
  <si>
    <t>Spawns a ghast and drops a golden apple</t>
  </si>
  <si>
    <t>spawn-bad/ghast</t>
  </si>
  <si>
    <t>Horde</t>
  </si>
  <si>
    <t>Spawns four zombies with the initiator's player heads</t>
  </si>
  <si>
    <t>spawn-bad/horde</t>
  </si>
  <si>
    <t>execute as @e[tag=needsPlayerHead] run data modify entity @s ArmorItems set value [{},{},{},{id:"player_head",tag:{SkullOwner:'$user'},Count:1}]</t>
  </si>
  <si>
    <t>Laser Bat</t>
  </si>
  <si>
    <t>Spawns an invisible guardian riding a bat</t>
  </si>
  <si>
    <t>spawn-bat/laser_bat</t>
  </si>
  <si>
    <t>Noobish</t>
  </si>
  <si>
    <t>Spawns a small Magma Cube</t>
  </si>
  <si>
    <t>spawn-bad/noobish</t>
  </si>
  <si>
    <t>Pufferfish</t>
  </si>
  <si>
    <t>Spawns water at your feet and spawns a pufferfish</t>
  </si>
  <si>
    <t>spawn-bad/pufferfish</t>
  </si>
  <si>
    <t>Raid</t>
  </si>
  <si>
    <t>Spawns half of a bed, spawns a villager and gives the player bad omen starting a raid</t>
  </si>
  <si>
    <t>spawn-bad/raid</t>
  </si>
  <si>
    <t>Tickle</t>
  </si>
  <si>
    <t>Spawns a single silverfish or endermite which drop a feather on death</t>
  </si>
  <si>
    <t>spawn-bad/tickle</t>
  </si>
  <si>
    <t>Wither</t>
  </si>
  <si>
    <t>Summons a wither and drops a golden apple</t>
  </si>
  <si>
    <t>spawn-bad/wither</t>
  </si>
  <si>
    <t>50 Subs</t>
  </si>
  <si>
    <t>spawn-good/50subs</t>
  </si>
  <si>
    <t>Bunny</t>
  </si>
  <si>
    <t>Summons a rabbit - 1/3 chance of a killer bunny</t>
  </si>
  <si>
    <t>spawn-good/bunny</t>
  </si>
  <si>
    <t>Dud</t>
  </si>
  <si>
    <t>Summons a dud creeper (creeper with zero explosion radius)</t>
  </si>
  <si>
    <t>spawn-good/dud</t>
  </si>
  <si>
    <t>Fish Slap</t>
  </si>
  <si>
    <t>Summons an elder guardian with no AI facing away from the player</t>
  </si>
  <si>
    <t>spawn-good/fish_slap</t>
  </si>
  <si>
    <t>Gift</t>
  </si>
  <si>
    <t>spawn-good/gift</t>
  </si>
  <si>
    <t>Kaboom</t>
  </si>
  <si>
    <t>Summons a creeper which instantly explodes with zero explosion radius</t>
  </si>
  <si>
    <t>spawn-good/kaboom</t>
  </si>
  <si>
    <t>Security</t>
  </si>
  <si>
    <t>Summons an iron golem</t>
  </si>
  <si>
    <t>spawn-good/security</t>
  </si>
  <si>
    <t>Villager</t>
  </si>
  <si>
    <t>Summons a level 5 farmer and gives player 20 emeralds</t>
  </si>
  <si>
    <t>spawn-good/villager</t>
  </si>
  <si>
    <t>Command</t>
  </si>
  <si>
    <t>bgift</t>
  </si>
  <si>
    <t>absorb</t>
  </si>
  <si>
    <t>bandaid</t>
  </si>
  <si>
    <t>beef</t>
  </si>
  <si>
    <t>bunny</t>
  </si>
  <si>
    <t>buzz</t>
  </si>
  <si>
    <t>cap</t>
  </si>
  <si>
    <t>dangit</t>
  </si>
  <si>
    <t>diet</t>
  </si>
  <si>
    <t>dud</t>
  </si>
  <si>
    <t>evoker</t>
  </si>
  <si>
    <t>fire</t>
  </si>
  <si>
    <t>gear</t>
  </si>
  <si>
    <t>ghast</t>
  </si>
  <si>
    <t>gift</t>
  </si>
  <si>
    <t>god</t>
  </si>
  <si>
    <t>haste</t>
  </si>
  <si>
    <t>horde</t>
  </si>
  <si>
    <t>hydrate</t>
  </si>
  <si>
    <t>kaboom</t>
  </si>
  <si>
    <t>levitate</t>
  </si>
  <si>
    <t>pants</t>
  </si>
  <si>
    <t>phasmo</t>
  </si>
  <si>
    <t>pie</t>
  </si>
  <si>
    <t>raid</t>
  </si>
  <si>
    <t>resist</t>
  </si>
  <si>
    <t>security</t>
  </si>
  <si>
    <t>shirt</t>
  </si>
  <si>
    <t>shoes</t>
  </si>
  <si>
    <t>thunder</t>
  </si>
  <si>
    <t>tickle</t>
  </si>
  <si>
    <t>torch</t>
  </si>
  <si>
    <t>totem</t>
  </si>
  <si>
    <t>wither</t>
  </si>
  <si>
    <t>follow</t>
  </si>
  <si>
    <t>flag</t>
  </si>
  <si>
    <t>kerbat</t>
  </si>
  <si>
    <t>slap</t>
  </si>
  <si>
    <t>laser</t>
  </si>
  <si>
    <t>noob</t>
  </si>
  <si>
    <t>spike</t>
  </si>
  <si>
    <t>speed1</t>
  </si>
  <si>
    <t>speed2</t>
  </si>
  <si>
    <t>speed3</t>
  </si>
  <si>
    <t>speed4</t>
  </si>
  <si>
    <t>trade</t>
  </si>
  <si>
    <t>wb</t>
  </si>
  <si>
    <t>Pie - gives 314 pie</t>
  </si>
  <si>
    <t>Follow - gives a boat</t>
  </si>
  <si>
    <t>Speed1, speed2, speed3 &amp; speed4 - gives speed boost (very fast)</t>
  </si>
  <si>
    <t>Ghast - spawns ghast</t>
  </si>
  <si>
    <t>Wither - spawns wither</t>
  </si>
  <si>
    <t>Horde - four zombies</t>
  </si>
  <si>
    <t>Beef - gives stack of beef</t>
  </si>
  <si>
    <t>Fire - gives fire resist</t>
  </si>
  <si>
    <t xml:space="preserve">Bandaid - heals player </t>
  </si>
  <si>
    <t>Absorb - gives absorption</t>
  </si>
  <si>
    <t>Tickle - spawns tactical tickle</t>
  </si>
  <si>
    <t>Dangit - ten tickles</t>
  </si>
  <si>
    <t>Cap/shirt/pants/shoes - gives cap/shirt/pants/shoes</t>
  </si>
  <si>
    <t>Buzz - angry bees and turns block underneath to honey</t>
  </si>
  <si>
    <t>Spike - spawns water and a pufferfish</t>
  </si>
  <si>
    <t>Laser - invisible guardian on a bat</t>
  </si>
  <si>
    <t>Diet - changes the offhand to spider eyes or chorus fruit</t>
  </si>
  <si>
    <t>Flag - drops anvils on player and spawns Danish flag</t>
  </si>
  <si>
    <t>Gear - full diamond gear</t>
  </si>
  <si>
    <t>Hydrate - gives honey bottle</t>
  </si>
  <si>
    <t>Levitate - 5 seconds of levitation</t>
  </si>
  <si>
    <t>Security - summon golem</t>
  </si>
  <si>
    <t xml:space="preserve">Bunny - 1:3 chance of a killer bunny </t>
  </si>
  <si>
    <t xml:space="preserve">Thunder - change weather </t>
  </si>
  <si>
    <t>Torch - change offhand to torches</t>
  </si>
  <si>
    <t>Phasmo - give “EMF reader” and summon harmless vex</t>
  </si>
  <si>
    <t>Evoker - summon evoker</t>
  </si>
  <si>
    <t>Kaboom - harmless instant explosion</t>
  </si>
  <si>
    <t>Dud - dud creeper</t>
  </si>
  <si>
    <t>Haste - give haste</t>
  </si>
  <si>
    <t>Resist - give resistance</t>
  </si>
  <si>
    <t>Totem - totem of undying</t>
  </si>
  <si>
    <t>God - give god apple</t>
  </si>
  <si>
    <t>Trade - spawn villager, give levels and emeralds</t>
  </si>
  <si>
    <t>Raid - start an in-game raid</t>
  </si>
  <si>
    <t>Gift - spawn gift box around player with goodies</t>
  </si>
  <si>
    <t>Bgift - as above but better goodies</t>
  </si>
  <si>
    <t>Slap - spawn a guardian with no AI slapping the player</t>
  </si>
  <si>
    <t>Kerbat - invisible creeper on a bat</t>
  </si>
  <si>
    <t>Wb - water breathing</t>
  </si>
  <si>
    <t>Noob - most noobish death (tiny magma cube)</t>
  </si>
  <si>
    <t>Summons a structure around the player with goodies</t>
  </si>
  <si>
    <t>Summons a structure around the player with better goodies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</si>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</sst>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6B2EF-E9FD-48E3-A200-40AC53FD5DAB}" name="Table1" displayName="Table1" ref="A1:G48" totalsRowShown="0">
  <autoFilter ref="A1:G48" xr:uid="{5586B2EF-E9FD-48E3-A200-40AC53FD5DAB}">
    <filterColumn colId="6">
      <filters>
        <filter val="5"/>
      </filters>
    </filterColumn>
  </autoFilter>
  <sortState xmlns:xlrd2="http://schemas.microsoft.com/office/spreadsheetml/2017/richdata2" ref="A2:F48">
    <sortCondition ref="B1:B48"/>
  </sortState>
  <tableColumns count="7">
    <tableColumn id="1" xr3:uid="{489F9E0E-AE2D-4DD6-A432-AF6792C53EBC}" name="Name"/>
    <tableColumn id="6" xr3:uid="{24A42138-0784-47C6-9581-802B2B606A36}" name="Command"/>
    <tableColumn id="2" xr3:uid="{96EFD3C6-EE7E-490C-ADA0-B730E1C1EA0D}" name="Description"/>
    <tableColumn id="3" xr3:uid="{7F639E3C-8121-4C92-8764-DB41A247E3EC}" name="Path"/>
    <tableColumn id="4" xr3:uid="{095EDC33-A2FC-4ECF-A7A2-05E1569B6BAA}" name="Title?"/>
    <tableColumn id="5" xr3:uid="{CECAD94A-2140-4F85-A862-83C84BC77A65}" name="Additional commands required"/>
    <tableColumn id="7" xr3:uid="{F796DD0D-35CC-48AA-A52A-7042EC76BC6C}" name="Ti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ABDE-E4BB-4B2E-9A63-9EFB3CE8C7BA}">
  <dimension ref="A1:G48"/>
  <sheetViews>
    <sheetView tabSelected="1" workbookViewId="0">
      <selection activeCell="G49" sqref="G49"/>
    </sheetView>
  </sheetViews>
  <sheetFormatPr defaultRowHeight="15" x14ac:dyDescent="0.25"/>
  <cols>
    <col min="1" max="1" width="12.7109375" bestFit="1" customWidth="1"/>
    <col min="2" max="2" width="12.7109375" customWidth="1"/>
    <col min="3" max="3" width="41.5703125" bestFit="1" customWidth="1"/>
    <col min="4" max="4" width="28.140625" customWidth="1"/>
    <col min="6" max="6" width="135.140625" bestFit="1" customWidth="1"/>
  </cols>
  <sheetData>
    <row r="1" spans="1:7" x14ac:dyDescent="0.25">
      <c r="A1" t="s">
        <v>0</v>
      </c>
      <c r="B1" t="s">
        <v>148</v>
      </c>
      <c r="C1" t="s">
        <v>1</v>
      </c>
      <c r="D1" t="s">
        <v>2</v>
      </c>
      <c r="E1" t="s">
        <v>3</v>
      </c>
      <c r="F1" t="s">
        <v>4</v>
      </c>
      <c r="G1" t="s">
        <v>239</v>
      </c>
    </row>
    <row r="2" spans="1:7" hidden="1" x14ac:dyDescent="0.25">
      <c r="A2" t="s">
        <v>9</v>
      </c>
      <c r="B2" t="s">
        <v>150</v>
      </c>
      <c r="C2" t="s">
        <v>10</v>
      </c>
      <c r="D2" t="s">
        <v>11</v>
      </c>
      <c r="E2" t="s">
        <v>8</v>
      </c>
      <c r="G2">
        <v>1</v>
      </c>
    </row>
    <row r="3" spans="1:7" hidden="1" x14ac:dyDescent="0.25">
      <c r="A3" t="s">
        <v>12</v>
      </c>
      <c r="B3" t="s">
        <v>151</v>
      </c>
      <c r="C3" t="s">
        <v>13</v>
      </c>
      <c r="D3" t="s">
        <v>14</v>
      </c>
      <c r="G3">
        <v>1</v>
      </c>
    </row>
    <row r="4" spans="1:7" hidden="1" x14ac:dyDescent="0.25">
      <c r="A4" t="s">
        <v>42</v>
      </c>
      <c r="B4" t="s">
        <v>152</v>
      </c>
      <c r="C4" t="s">
        <v>43</v>
      </c>
      <c r="D4" t="s">
        <v>44</v>
      </c>
      <c r="G4">
        <v>1</v>
      </c>
    </row>
    <row r="5" spans="1:7" hidden="1" x14ac:dyDescent="0.25">
      <c r="A5" t="s">
        <v>126</v>
      </c>
      <c r="B5" t="s">
        <v>149</v>
      </c>
      <c r="C5" t="s">
        <v>238</v>
      </c>
      <c r="D5" t="s">
        <v>127</v>
      </c>
      <c r="G5">
        <v>4</v>
      </c>
    </row>
    <row r="6" spans="1:7" hidden="1" x14ac:dyDescent="0.25">
      <c r="A6" t="s">
        <v>128</v>
      </c>
      <c r="B6" t="s">
        <v>153</v>
      </c>
      <c r="C6" t="s">
        <v>129</v>
      </c>
      <c r="D6" t="s">
        <v>130</v>
      </c>
      <c r="E6" t="s">
        <v>8</v>
      </c>
      <c r="G6">
        <v>2</v>
      </c>
    </row>
    <row r="7" spans="1:7" hidden="1" x14ac:dyDescent="0.25">
      <c r="A7" t="s">
        <v>84</v>
      </c>
      <c r="B7" t="s">
        <v>154</v>
      </c>
      <c r="C7" t="s">
        <v>85</v>
      </c>
      <c r="D7" t="s">
        <v>86</v>
      </c>
      <c r="F7" t="s">
        <v>87</v>
      </c>
      <c r="G7">
        <v>2</v>
      </c>
    </row>
    <row r="8" spans="1:7" hidden="1" x14ac:dyDescent="0.25">
      <c r="A8" t="s">
        <v>48</v>
      </c>
      <c r="B8" t="s">
        <v>155</v>
      </c>
      <c r="C8" t="s">
        <v>49</v>
      </c>
      <c r="D8" t="s">
        <v>50</v>
      </c>
      <c r="E8" t="s">
        <v>8</v>
      </c>
      <c r="G8">
        <v>1</v>
      </c>
    </row>
    <row r="9" spans="1:7" hidden="1" x14ac:dyDescent="0.25">
      <c r="A9" t="s">
        <v>88</v>
      </c>
      <c r="B9" t="s">
        <v>156</v>
      </c>
      <c r="C9" t="s">
        <v>89</v>
      </c>
      <c r="D9" t="s">
        <v>90</v>
      </c>
      <c r="G9">
        <v>3</v>
      </c>
    </row>
    <row r="10" spans="1:7" hidden="1" x14ac:dyDescent="0.25">
      <c r="A10" t="s">
        <v>51</v>
      </c>
      <c r="B10" t="s">
        <v>157</v>
      </c>
      <c r="C10" t="s">
        <v>52</v>
      </c>
      <c r="D10" t="s">
        <v>53</v>
      </c>
      <c r="G10">
        <v>2</v>
      </c>
    </row>
    <row r="11" spans="1:7" hidden="1" x14ac:dyDescent="0.25">
      <c r="A11" t="s">
        <v>131</v>
      </c>
      <c r="B11" t="s">
        <v>158</v>
      </c>
      <c r="C11" t="s">
        <v>132</v>
      </c>
      <c r="D11" t="s">
        <v>133</v>
      </c>
      <c r="G11">
        <v>1</v>
      </c>
    </row>
    <row r="12" spans="1:7" hidden="1" x14ac:dyDescent="0.25">
      <c r="A12" t="s">
        <v>94</v>
      </c>
      <c r="B12" t="s">
        <v>159</v>
      </c>
      <c r="C12" t="s">
        <v>95</v>
      </c>
      <c r="D12" t="s">
        <v>96</v>
      </c>
      <c r="E12" t="s">
        <v>8</v>
      </c>
      <c r="G12">
        <v>3</v>
      </c>
    </row>
    <row r="13" spans="1:7" hidden="1" x14ac:dyDescent="0.25">
      <c r="A13" t="s">
        <v>15</v>
      </c>
      <c r="B13" t="s">
        <v>160</v>
      </c>
      <c r="C13" t="s">
        <v>16</v>
      </c>
      <c r="D13" t="s">
        <v>17</v>
      </c>
      <c r="G13">
        <v>1</v>
      </c>
    </row>
    <row r="14" spans="1:7" hidden="1" x14ac:dyDescent="0.25">
      <c r="A14" t="s">
        <v>91</v>
      </c>
      <c r="B14" t="s">
        <v>184</v>
      </c>
      <c r="C14" t="s">
        <v>92</v>
      </c>
      <c r="D14" t="s">
        <v>93</v>
      </c>
      <c r="G14">
        <v>2</v>
      </c>
    </row>
    <row r="15" spans="1:7" hidden="1" x14ac:dyDescent="0.25">
      <c r="A15" t="s">
        <v>45</v>
      </c>
      <c r="B15" t="s">
        <v>183</v>
      </c>
      <c r="C15" t="s">
        <v>46</v>
      </c>
      <c r="D15" t="s">
        <v>47</v>
      </c>
      <c r="G15">
        <v>1</v>
      </c>
    </row>
    <row r="16" spans="1:7" hidden="1" x14ac:dyDescent="0.25">
      <c r="A16" t="s">
        <v>54</v>
      </c>
      <c r="B16" t="s">
        <v>161</v>
      </c>
      <c r="C16" t="s">
        <v>55</v>
      </c>
      <c r="D16" t="s">
        <v>56</v>
      </c>
      <c r="G16">
        <v>4</v>
      </c>
    </row>
    <row r="17" spans="1:7" hidden="1" x14ac:dyDescent="0.25">
      <c r="A17" t="s">
        <v>101</v>
      </c>
      <c r="B17" t="s">
        <v>162</v>
      </c>
      <c r="C17" t="s">
        <v>102</v>
      </c>
      <c r="D17" t="s">
        <v>103</v>
      </c>
      <c r="G17">
        <v>3</v>
      </c>
    </row>
    <row r="18" spans="1:7" hidden="1" x14ac:dyDescent="0.25">
      <c r="A18" t="s">
        <v>137</v>
      </c>
      <c r="B18" t="s">
        <v>163</v>
      </c>
      <c r="C18" t="s">
        <v>237</v>
      </c>
      <c r="D18" t="s">
        <v>138</v>
      </c>
      <c r="G18">
        <v>2</v>
      </c>
    </row>
    <row r="19" spans="1:7" hidden="1" x14ac:dyDescent="0.25">
      <c r="A19" t="s">
        <v>57</v>
      </c>
      <c r="B19" t="s">
        <v>164</v>
      </c>
      <c r="C19" t="s">
        <v>58</v>
      </c>
      <c r="D19" t="s">
        <v>59</v>
      </c>
      <c r="E19" t="s">
        <v>8</v>
      </c>
      <c r="G19">
        <v>2</v>
      </c>
    </row>
    <row r="20" spans="1:7" hidden="1" x14ac:dyDescent="0.25">
      <c r="A20" t="s">
        <v>18</v>
      </c>
      <c r="B20" t="s">
        <v>165</v>
      </c>
      <c r="C20" t="s">
        <v>19</v>
      </c>
      <c r="D20" t="s">
        <v>20</v>
      </c>
      <c r="E20" t="s">
        <v>8</v>
      </c>
      <c r="G20">
        <v>1</v>
      </c>
    </row>
    <row r="21" spans="1:7" hidden="1" x14ac:dyDescent="0.25">
      <c r="A21" t="s">
        <v>104</v>
      </c>
      <c r="B21" t="s">
        <v>166</v>
      </c>
      <c r="C21" t="s">
        <v>105</v>
      </c>
      <c r="D21" t="s">
        <v>106</v>
      </c>
      <c r="E21" t="s">
        <v>8</v>
      </c>
      <c r="F21" t="s">
        <v>107</v>
      </c>
      <c r="G21">
        <v>3</v>
      </c>
    </row>
    <row r="22" spans="1:7" hidden="1" x14ac:dyDescent="0.25">
      <c r="A22" t="s">
        <v>60</v>
      </c>
      <c r="B22" t="s">
        <v>167</v>
      </c>
      <c r="C22" t="s">
        <v>61</v>
      </c>
      <c r="D22" t="s">
        <v>62</v>
      </c>
      <c r="E22" t="s">
        <v>8</v>
      </c>
      <c r="G22">
        <v>1</v>
      </c>
    </row>
    <row r="23" spans="1:7" hidden="1" x14ac:dyDescent="0.25">
      <c r="A23" t="s">
        <v>139</v>
      </c>
      <c r="B23" t="s">
        <v>168</v>
      </c>
      <c r="C23" t="s">
        <v>140</v>
      </c>
      <c r="D23" t="s">
        <v>141</v>
      </c>
      <c r="E23" t="s">
        <v>8</v>
      </c>
      <c r="G23">
        <v>1</v>
      </c>
    </row>
    <row r="24" spans="1:7" hidden="1" x14ac:dyDescent="0.25">
      <c r="A24" t="s">
        <v>97</v>
      </c>
      <c r="B24" t="s">
        <v>185</v>
      </c>
      <c r="C24" t="s">
        <v>98</v>
      </c>
      <c r="D24" t="s">
        <v>99</v>
      </c>
      <c r="F24" t="s">
        <v>100</v>
      </c>
      <c r="G24">
        <v>3</v>
      </c>
    </row>
    <row r="25" spans="1:7" hidden="1" x14ac:dyDescent="0.25">
      <c r="A25" t="s">
        <v>108</v>
      </c>
      <c r="B25" t="s">
        <v>187</v>
      </c>
      <c r="C25" t="s">
        <v>109</v>
      </c>
      <c r="D25" t="s">
        <v>110</v>
      </c>
      <c r="G25">
        <v>2</v>
      </c>
    </row>
    <row r="26" spans="1:7" hidden="1" x14ac:dyDescent="0.25">
      <c r="A26" t="s">
        <v>21</v>
      </c>
      <c r="B26" t="s">
        <v>169</v>
      </c>
      <c r="C26" t="s">
        <v>22</v>
      </c>
      <c r="D26" t="s">
        <v>23</v>
      </c>
      <c r="G26">
        <v>2</v>
      </c>
    </row>
    <row r="27" spans="1:7" hidden="1" x14ac:dyDescent="0.25">
      <c r="A27" t="s">
        <v>111</v>
      </c>
      <c r="B27" t="s">
        <v>188</v>
      </c>
      <c r="C27" t="s">
        <v>112</v>
      </c>
      <c r="D27" t="s">
        <v>113</v>
      </c>
      <c r="E27" t="s">
        <v>8</v>
      </c>
      <c r="G27">
        <v>1</v>
      </c>
    </row>
    <row r="28" spans="1:7" hidden="1" x14ac:dyDescent="0.25">
      <c r="A28" t="s">
        <v>63</v>
      </c>
      <c r="B28" t="s">
        <v>170</v>
      </c>
      <c r="C28" t="s">
        <v>64</v>
      </c>
      <c r="D28" t="s">
        <v>65</v>
      </c>
      <c r="E28" t="s">
        <v>8</v>
      </c>
      <c r="G28">
        <v>1</v>
      </c>
    </row>
    <row r="29" spans="1:7" hidden="1" x14ac:dyDescent="0.25">
      <c r="A29" t="s">
        <v>66</v>
      </c>
      <c r="B29" t="s">
        <v>171</v>
      </c>
      <c r="C29" t="s">
        <v>67</v>
      </c>
      <c r="D29" t="s">
        <v>68</v>
      </c>
      <c r="E29" t="s">
        <v>8</v>
      </c>
      <c r="G29">
        <v>1</v>
      </c>
    </row>
    <row r="30" spans="1:7" hidden="1" x14ac:dyDescent="0.25">
      <c r="A30" t="s">
        <v>69</v>
      </c>
      <c r="B30" t="s">
        <v>172</v>
      </c>
      <c r="C30" t="s">
        <v>70</v>
      </c>
      <c r="D30" t="s">
        <v>71</v>
      </c>
      <c r="G30">
        <v>1</v>
      </c>
    </row>
    <row r="31" spans="1:7" x14ac:dyDescent="0.25">
      <c r="A31" t="s">
        <v>117</v>
      </c>
      <c r="B31" t="s">
        <v>173</v>
      </c>
      <c r="C31" t="s">
        <v>118</v>
      </c>
      <c r="D31" t="s">
        <v>119</v>
      </c>
      <c r="G31">
        <v>5</v>
      </c>
    </row>
    <row r="32" spans="1:7" hidden="1" x14ac:dyDescent="0.25">
      <c r="A32" t="s">
        <v>26</v>
      </c>
      <c r="B32" t="s">
        <v>174</v>
      </c>
      <c r="C32" t="s">
        <v>24</v>
      </c>
      <c r="D32" t="s">
        <v>25</v>
      </c>
      <c r="E32" t="s">
        <v>8</v>
      </c>
      <c r="G32">
        <v>1</v>
      </c>
    </row>
    <row r="33" spans="1:7" hidden="1" x14ac:dyDescent="0.25">
      <c r="A33" t="s">
        <v>142</v>
      </c>
      <c r="B33" t="s">
        <v>175</v>
      </c>
      <c r="C33" t="s">
        <v>143</v>
      </c>
      <c r="D33" t="s">
        <v>144</v>
      </c>
      <c r="E33" t="s">
        <v>8</v>
      </c>
      <c r="G33">
        <v>2</v>
      </c>
    </row>
    <row r="34" spans="1:7" hidden="1" x14ac:dyDescent="0.25">
      <c r="A34" t="s">
        <v>72</v>
      </c>
      <c r="B34" t="s">
        <v>176</v>
      </c>
      <c r="C34" t="s">
        <v>73</v>
      </c>
      <c r="D34" t="s">
        <v>74</v>
      </c>
      <c r="E34" t="s">
        <v>8</v>
      </c>
      <c r="G34">
        <v>1</v>
      </c>
    </row>
    <row r="35" spans="1:7" hidden="1" x14ac:dyDescent="0.25">
      <c r="A35" t="s">
        <v>75</v>
      </c>
      <c r="B35" t="s">
        <v>177</v>
      </c>
      <c r="C35" t="s">
        <v>76</v>
      </c>
      <c r="D35" t="s">
        <v>77</v>
      </c>
      <c r="E35" t="s">
        <v>8</v>
      </c>
      <c r="G35">
        <v>1</v>
      </c>
    </row>
    <row r="36" spans="1:7" hidden="1" x14ac:dyDescent="0.25">
      <c r="A36" t="s">
        <v>134</v>
      </c>
      <c r="B36" t="s">
        <v>186</v>
      </c>
      <c r="C36" t="s">
        <v>135</v>
      </c>
      <c r="D36" t="s">
        <v>136</v>
      </c>
      <c r="E36" t="s">
        <v>8</v>
      </c>
      <c r="G36">
        <v>1</v>
      </c>
    </row>
    <row r="37" spans="1:7" hidden="1" x14ac:dyDescent="0.25">
      <c r="A37" t="s">
        <v>27</v>
      </c>
      <c r="B37" t="s">
        <v>190</v>
      </c>
      <c r="C37" t="s">
        <v>28</v>
      </c>
      <c r="D37" t="s">
        <v>29</v>
      </c>
      <c r="G37">
        <v>2</v>
      </c>
    </row>
    <row r="38" spans="1:7" hidden="1" x14ac:dyDescent="0.25">
      <c r="A38" t="s">
        <v>30</v>
      </c>
      <c r="B38" t="s">
        <v>191</v>
      </c>
      <c r="C38" t="s">
        <v>33</v>
      </c>
      <c r="D38" t="s">
        <v>36</v>
      </c>
      <c r="G38">
        <v>2</v>
      </c>
    </row>
    <row r="39" spans="1:7" hidden="1" x14ac:dyDescent="0.25">
      <c r="A39" t="s">
        <v>31</v>
      </c>
      <c r="B39" t="s">
        <v>192</v>
      </c>
      <c r="C39" t="s">
        <v>34</v>
      </c>
      <c r="D39" t="s">
        <v>37</v>
      </c>
      <c r="G39">
        <v>2</v>
      </c>
    </row>
    <row r="40" spans="1:7" hidden="1" x14ac:dyDescent="0.25">
      <c r="A40" t="s">
        <v>32</v>
      </c>
      <c r="B40" t="s">
        <v>193</v>
      </c>
      <c r="C40" t="s">
        <v>35</v>
      </c>
      <c r="D40" t="s">
        <v>38</v>
      </c>
      <c r="G40">
        <v>2</v>
      </c>
    </row>
    <row r="41" spans="1:7" hidden="1" x14ac:dyDescent="0.25">
      <c r="A41" t="s">
        <v>114</v>
      </c>
      <c r="B41" t="s">
        <v>189</v>
      </c>
      <c r="C41" t="s">
        <v>115</v>
      </c>
      <c r="D41" t="s">
        <v>116</v>
      </c>
      <c r="G41">
        <v>2</v>
      </c>
    </row>
    <row r="42" spans="1:7" hidden="1" x14ac:dyDescent="0.25">
      <c r="A42" t="s">
        <v>5</v>
      </c>
      <c r="B42" t="s">
        <v>178</v>
      </c>
      <c r="C42" t="s">
        <v>6</v>
      </c>
      <c r="D42" t="s">
        <v>7</v>
      </c>
      <c r="E42" t="s">
        <v>8</v>
      </c>
      <c r="G42">
        <v>2</v>
      </c>
    </row>
    <row r="43" spans="1:7" hidden="1" x14ac:dyDescent="0.25">
      <c r="A43" t="s">
        <v>120</v>
      </c>
      <c r="B43" t="s">
        <v>179</v>
      </c>
      <c r="C43" t="s">
        <v>121</v>
      </c>
      <c r="D43" t="s">
        <v>122</v>
      </c>
      <c r="G43">
        <v>2</v>
      </c>
    </row>
    <row r="44" spans="1:7" hidden="1" x14ac:dyDescent="0.25">
      <c r="A44" t="s">
        <v>78</v>
      </c>
      <c r="B44" t="s">
        <v>180</v>
      </c>
      <c r="C44" t="s">
        <v>79</v>
      </c>
      <c r="D44" t="s">
        <v>80</v>
      </c>
      <c r="E44" t="s">
        <v>8</v>
      </c>
      <c r="G44">
        <v>2</v>
      </c>
    </row>
    <row r="45" spans="1:7" hidden="1" x14ac:dyDescent="0.25">
      <c r="A45" t="s">
        <v>81</v>
      </c>
      <c r="B45" t="s">
        <v>181</v>
      </c>
      <c r="C45" t="s">
        <v>82</v>
      </c>
      <c r="D45" t="s">
        <v>83</v>
      </c>
      <c r="E45" t="s">
        <v>8</v>
      </c>
      <c r="G45">
        <v>1</v>
      </c>
    </row>
    <row r="46" spans="1:7" hidden="1" x14ac:dyDescent="0.25">
      <c r="A46" t="s">
        <v>145</v>
      </c>
      <c r="B46" t="s">
        <v>194</v>
      </c>
      <c r="C46" t="s">
        <v>146</v>
      </c>
      <c r="D46" t="s">
        <v>147</v>
      </c>
      <c r="G46">
        <v>1</v>
      </c>
    </row>
    <row r="47" spans="1:7" hidden="1" x14ac:dyDescent="0.25">
      <c r="A47" t="s">
        <v>39</v>
      </c>
      <c r="B47" t="s">
        <v>195</v>
      </c>
      <c r="C47" t="s">
        <v>40</v>
      </c>
      <c r="D47" t="s">
        <v>41</v>
      </c>
      <c r="E47" t="s">
        <v>8</v>
      </c>
      <c r="G47">
        <v>1</v>
      </c>
    </row>
    <row r="48" spans="1:7" x14ac:dyDescent="0.25">
      <c r="A48" t="s">
        <v>123</v>
      </c>
      <c r="B48" t="s">
        <v>182</v>
      </c>
      <c r="C48" t="s">
        <v>124</v>
      </c>
      <c r="D48" t="s">
        <v>125</v>
      </c>
      <c r="E48" t="s">
        <v>8</v>
      </c>
      <c r="G48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D5F7-1D89-42DA-8A6F-F125B3B79C10}">
  <dimension ref="A1:B41"/>
  <sheetViews>
    <sheetView workbookViewId="0">
      <selection activeCell="B1" sqref="B1:B41"/>
    </sheetView>
  </sheetViews>
  <sheetFormatPr defaultRowHeight="15" x14ac:dyDescent="0.25"/>
  <cols>
    <col min="1" max="1" width="59.7109375" bestFit="1" customWidth="1"/>
  </cols>
  <sheetData>
    <row r="1" spans="1:2" x14ac:dyDescent="0.25">
      <c r="A1" t="s">
        <v>205</v>
      </c>
      <c r="B1" t="str">
        <f>LOWER(LEFT(A1,1)) &amp; RIGHT(A1,LEN(A1)-1)</f>
        <v>absorb - gives absorption</v>
      </c>
    </row>
    <row r="2" spans="1:2" x14ac:dyDescent="0.25">
      <c r="A2" t="s">
        <v>204</v>
      </c>
      <c r="B2" t="str">
        <f t="shared" ref="B2:B41" si="0">LOWER(LEFT(A2,1)) &amp; RIGHT(A2,LEN(A2)-1)</f>
        <v xml:space="preserve">bandaid - heals player </v>
      </c>
    </row>
    <row r="3" spans="1:2" x14ac:dyDescent="0.25">
      <c r="A3" t="s">
        <v>202</v>
      </c>
      <c r="B3" t="str">
        <f t="shared" si="0"/>
        <v>beef - gives stack of beef</v>
      </c>
    </row>
    <row r="4" spans="1:2" x14ac:dyDescent="0.25">
      <c r="A4" t="s">
        <v>232</v>
      </c>
      <c r="B4" t="str">
        <f t="shared" si="0"/>
        <v>bgift - as above but better goodies</v>
      </c>
    </row>
    <row r="5" spans="1:2" x14ac:dyDescent="0.25">
      <c r="A5" t="s">
        <v>218</v>
      </c>
      <c r="B5" t="str">
        <f t="shared" si="0"/>
        <v xml:space="preserve">bunny - 1:3 chance of a killer bunny </v>
      </c>
    </row>
    <row r="6" spans="1:2" x14ac:dyDescent="0.25">
      <c r="A6" t="s">
        <v>209</v>
      </c>
      <c r="B6" t="str">
        <f t="shared" si="0"/>
        <v>buzz - angry bees and turns block underneath to honey</v>
      </c>
    </row>
    <row r="7" spans="1:2" x14ac:dyDescent="0.25">
      <c r="A7" t="s">
        <v>208</v>
      </c>
      <c r="B7" t="str">
        <f t="shared" si="0"/>
        <v>cap/shirt/pants/shoes - gives cap/shirt/pants/shoes</v>
      </c>
    </row>
    <row r="8" spans="1:2" x14ac:dyDescent="0.25">
      <c r="A8" t="s">
        <v>207</v>
      </c>
      <c r="B8" t="str">
        <f t="shared" si="0"/>
        <v>dangit - ten tickles</v>
      </c>
    </row>
    <row r="9" spans="1:2" x14ac:dyDescent="0.25">
      <c r="A9" t="s">
        <v>212</v>
      </c>
      <c r="B9" t="str">
        <f t="shared" si="0"/>
        <v>diet - changes the offhand to spider eyes or chorus fruit</v>
      </c>
    </row>
    <row r="10" spans="1:2" x14ac:dyDescent="0.25">
      <c r="A10" t="s">
        <v>224</v>
      </c>
      <c r="B10" t="str">
        <f t="shared" si="0"/>
        <v>dud - dud creeper</v>
      </c>
    </row>
    <row r="11" spans="1:2" x14ac:dyDescent="0.25">
      <c r="A11" t="s">
        <v>222</v>
      </c>
      <c r="B11" t="str">
        <f t="shared" si="0"/>
        <v>evoker - summon evoker</v>
      </c>
    </row>
    <row r="12" spans="1:2" x14ac:dyDescent="0.25">
      <c r="A12" t="s">
        <v>203</v>
      </c>
      <c r="B12" t="str">
        <f t="shared" si="0"/>
        <v>fire - gives fire resist</v>
      </c>
    </row>
    <row r="13" spans="1:2" x14ac:dyDescent="0.25">
      <c r="A13" t="s">
        <v>213</v>
      </c>
      <c r="B13" t="str">
        <f t="shared" si="0"/>
        <v>flag - drops anvils on player and spawns Danish flag</v>
      </c>
    </row>
    <row r="14" spans="1:2" x14ac:dyDescent="0.25">
      <c r="A14" t="s">
        <v>197</v>
      </c>
      <c r="B14" t="str">
        <f t="shared" si="0"/>
        <v>follow - gives a boat</v>
      </c>
    </row>
    <row r="15" spans="1:2" x14ac:dyDescent="0.25">
      <c r="A15" t="s">
        <v>214</v>
      </c>
      <c r="B15" t="str">
        <f t="shared" si="0"/>
        <v>gear - full diamond gear</v>
      </c>
    </row>
    <row r="16" spans="1:2" x14ac:dyDescent="0.25">
      <c r="A16" t="s">
        <v>199</v>
      </c>
      <c r="B16" t="str">
        <f t="shared" si="0"/>
        <v>ghast - spawns ghast</v>
      </c>
    </row>
    <row r="17" spans="1:2" x14ac:dyDescent="0.25">
      <c r="A17" t="s">
        <v>231</v>
      </c>
      <c r="B17" t="str">
        <f t="shared" si="0"/>
        <v>gift - spawn gift box around player with goodies</v>
      </c>
    </row>
    <row r="18" spans="1:2" x14ac:dyDescent="0.25">
      <c r="A18" t="s">
        <v>228</v>
      </c>
      <c r="B18" t="str">
        <f t="shared" si="0"/>
        <v>god - give god apple</v>
      </c>
    </row>
    <row r="19" spans="1:2" x14ac:dyDescent="0.25">
      <c r="A19" t="s">
        <v>225</v>
      </c>
      <c r="B19" t="str">
        <f t="shared" si="0"/>
        <v>haste - give haste</v>
      </c>
    </row>
    <row r="20" spans="1:2" x14ac:dyDescent="0.25">
      <c r="A20" t="s">
        <v>201</v>
      </c>
      <c r="B20" t="str">
        <f t="shared" si="0"/>
        <v>horde - four zombies</v>
      </c>
    </row>
    <row r="21" spans="1:2" x14ac:dyDescent="0.25">
      <c r="A21" t="s">
        <v>215</v>
      </c>
      <c r="B21" t="str">
        <f t="shared" si="0"/>
        <v>hydrate - gives honey bottle</v>
      </c>
    </row>
    <row r="22" spans="1:2" x14ac:dyDescent="0.25">
      <c r="A22" t="s">
        <v>223</v>
      </c>
      <c r="B22" t="str">
        <f t="shared" si="0"/>
        <v>kaboom - harmless instant explosion</v>
      </c>
    </row>
    <row r="23" spans="1:2" x14ac:dyDescent="0.25">
      <c r="A23" t="s">
        <v>234</v>
      </c>
      <c r="B23" t="str">
        <f t="shared" si="0"/>
        <v>kerbat - invisible creeper on a bat</v>
      </c>
    </row>
    <row r="24" spans="1:2" x14ac:dyDescent="0.25">
      <c r="A24" t="s">
        <v>211</v>
      </c>
      <c r="B24" t="str">
        <f t="shared" si="0"/>
        <v>laser - invisible guardian on a bat</v>
      </c>
    </row>
    <row r="25" spans="1:2" x14ac:dyDescent="0.25">
      <c r="A25" t="s">
        <v>216</v>
      </c>
      <c r="B25" t="str">
        <f t="shared" si="0"/>
        <v>levitate - 5 seconds of levitation</v>
      </c>
    </row>
    <row r="26" spans="1:2" x14ac:dyDescent="0.25">
      <c r="A26" t="s">
        <v>236</v>
      </c>
      <c r="B26" t="str">
        <f t="shared" si="0"/>
        <v>noob - most noobish death (tiny magma cube)</v>
      </c>
    </row>
    <row r="27" spans="1:2" x14ac:dyDescent="0.25">
      <c r="A27" t="s">
        <v>221</v>
      </c>
      <c r="B27" t="str">
        <f t="shared" si="0"/>
        <v>phasmo - give “EMF reader” and summon harmless vex</v>
      </c>
    </row>
    <row r="28" spans="1:2" x14ac:dyDescent="0.25">
      <c r="A28" t="s">
        <v>196</v>
      </c>
      <c r="B28" t="str">
        <f t="shared" si="0"/>
        <v>pie - gives 314 pie</v>
      </c>
    </row>
    <row r="29" spans="1:2" x14ac:dyDescent="0.25">
      <c r="A29" t="s">
        <v>230</v>
      </c>
      <c r="B29" t="str">
        <f t="shared" si="0"/>
        <v>raid - start an in-game raid</v>
      </c>
    </row>
    <row r="30" spans="1:2" x14ac:dyDescent="0.25">
      <c r="A30" t="s">
        <v>226</v>
      </c>
      <c r="B30" t="str">
        <f t="shared" si="0"/>
        <v>resist - give resistance</v>
      </c>
    </row>
    <row r="31" spans="1:2" x14ac:dyDescent="0.25">
      <c r="A31" t="s">
        <v>217</v>
      </c>
      <c r="B31" t="str">
        <f t="shared" si="0"/>
        <v>security - summon golem</v>
      </c>
    </row>
    <row r="32" spans="1:2" x14ac:dyDescent="0.25">
      <c r="A32" t="s">
        <v>233</v>
      </c>
      <c r="B32" t="str">
        <f t="shared" si="0"/>
        <v>slap - spawn a guardian with no AI slapping the player</v>
      </c>
    </row>
    <row r="33" spans="1:2" x14ac:dyDescent="0.25">
      <c r="A33" t="s">
        <v>198</v>
      </c>
      <c r="B33" t="str">
        <f t="shared" si="0"/>
        <v>speed1, speed2, speed3 &amp; speed4 - gives speed boost (very fast)</v>
      </c>
    </row>
    <row r="34" spans="1:2" x14ac:dyDescent="0.25">
      <c r="A34" t="s">
        <v>210</v>
      </c>
      <c r="B34" t="str">
        <f t="shared" si="0"/>
        <v>spike - spawns water and a pufferfish</v>
      </c>
    </row>
    <row r="35" spans="1:2" x14ac:dyDescent="0.25">
      <c r="A35" t="s">
        <v>219</v>
      </c>
      <c r="B35" t="str">
        <f t="shared" si="0"/>
        <v xml:space="preserve">thunder - change weather </v>
      </c>
    </row>
    <row r="36" spans="1:2" x14ac:dyDescent="0.25">
      <c r="A36" t="s">
        <v>206</v>
      </c>
      <c r="B36" t="str">
        <f t="shared" si="0"/>
        <v>tickle - spawns tactical tickle</v>
      </c>
    </row>
    <row r="37" spans="1:2" x14ac:dyDescent="0.25">
      <c r="A37" t="s">
        <v>220</v>
      </c>
      <c r="B37" t="str">
        <f t="shared" si="0"/>
        <v>torch - change offhand to torches</v>
      </c>
    </row>
    <row r="38" spans="1:2" x14ac:dyDescent="0.25">
      <c r="A38" t="s">
        <v>227</v>
      </c>
      <c r="B38" t="str">
        <f t="shared" si="0"/>
        <v>totem - totem of undying</v>
      </c>
    </row>
    <row r="39" spans="1:2" x14ac:dyDescent="0.25">
      <c r="A39" t="s">
        <v>229</v>
      </c>
      <c r="B39" t="str">
        <f t="shared" si="0"/>
        <v>trade - spawn villager, give levels and emeralds</v>
      </c>
    </row>
    <row r="40" spans="1:2" x14ac:dyDescent="0.25">
      <c r="A40" t="s">
        <v>235</v>
      </c>
      <c r="B40" t="str">
        <f t="shared" si="0"/>
        <v>wb - water breathing</v>
      </c>
    </row>
    <row r="41" spans="1:2" x14ac:dyDescent="0.25">
      <c r="A41" t="s">
        <v>200</v>
      </c>
      <c r="B41" t="str">
        <f t="shared" si="0"/>
        <v>wither - spawns wither</v>
      </c>
    </row>
  </sheetData>
  <sortState xmlns:xlrd2="http://schemas.microsoft.com/office/spreadsheetml/2017/richdata2" ref="A1:A41">
    <sortCondition ref="A11:A41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Nimmo</dc:creator>
  <cp:lastModifiedBy>Daniel Nimmo</cp:lastModifiedBy>
  <dcterms:created xsi:type="dcterms:W3CDTF">2022-02-06T16:59:02Z</dcterms:created>
  <dcterms:modified xsi:type="dcterms:W3CDTF">2022-02-16T19:17:13Z</dcterms:modified>
</cp:coreProperties>
</file>