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 (2)!PivotTable10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Theater Outcome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 (2)'!$B$4:$B$5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 (2)'!$A$6:$A$18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(2)'!$B$6:$B$18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2-3645-8DE8-431A10D3F91D}"/>
            </c:ext>
          </c:extLst>
        </c:ser>
        <c:ser>
          <c:idx val="1"/>
          <c:order val="1"/>
          <c:tx>
            <c:strRef>
              <c:f>'Theater Outcomes by Launch  (2)'!$C$4:$C$5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 (2)'!$A$6:$A$18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(2)'!$C$6:$C$18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2-3645-8DE8-431A10D3F91D}"/>
            </c:ext>
          </c:extLst>
        </c:ser>
        <c:ser>
          <c:idx val="2"/>
          <c:order val="2"/>
          <c:tx>
            <c:strRef>
              <c:f>'Theater Outcomes by Launch  (2)'!$D$4:$D$5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 (2)'!$A$6:$A$18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(2)'!$D$6:$D$18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22-3645-8DE8-431A10D3F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4256"/>
        <c:axId val="47469968"/>
      </c:lineChart>
      <c:catAx>
        <c:axId val="4726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968"/>
        <c:crosses val="autoZero"/>
        <c:auto val="1"/>
        <c:lblAlgn val="ctr"/>
        <c:lblOffset val="100"/>
        <c:noMultiLvlLbl val="0"/>
      </c:catAx>
      <c:valAx>
        <c:axId val="4746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 (3)!PivotTable10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Theater Outcome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 (3)'!$B$4:$B$5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 (3)'!$A$6:$A$18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(3)'!$B$6:$B$18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E0-D44F-A46C-E90F08857CD1}"/>
            </c:ext>
          </c:extLst>
        </c:ser>
        <c:ser>
          <c:idx val="1"/>
          <c:order val="1"/>
          <c:tx>
            <c:strRef>
              <c:f>'Theater Outcomes by Launch  (3)'!$C$4:$C$5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 (3)'!$A$6:$A$18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(3)'!$C$6:$C$18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E0-D44F-A46C-E90F08857CD1}"/>
            </c:ext>
          </c:extLst>
        </c:ser>
        <c:ser>
          <c:idx val="2"/>
          <c:order val="2"/>
          <c:tx>
            <c:strRef>
              <c:f>'Theater Outcomes by Launch  (3)'!$D$4:$D$5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 (3)'!$A$6:$A$18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 (3)'!$D$6:$D$18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E0-D44F-A46C-E90F08857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4256"/>
        <c:axId val="47469968"/>
      </c:lineChart>
      <c:catAx>
        <c:axId val="4726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968"/>
        <c:crosses val="autoZero"/>
        <c:auto val="1"/>
        <c:lblAlgn val="ctr"/>
        <c:lblOffset val="100"/>
        <c:noMultiLvlLbl val="0"/>
      </c:catAx>
      <c:valAx>
        <c:axId val="4746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34693044619422569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Statistics'!$B$5:$B$6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Statistics'!$A$7:$A$10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'Category Statistics'!$B$7:$B$10</c:f>
              <c:numCache>
                <c:formatCode>General</c:formatCode>
                <c:ptCount val="3"/>
                <c:pt idx="0">
                  <c:v>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04F-6246-9E18-E512D3936248}"/>
            </c:ext>
          </c:extLst>
        </c:ser>
        <c:ser>
          <c:idx val="1"/>
          <c:order val="1"/>
          <c:tx>
            <c:strRef>
              <c:f>'Category Statistics'!$C$5:$C$6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Statistics'!$A$7:$A$10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'Category Statistics'!$C$7:$C$10</c:f>
              <c:numCache>
                <c:formatCode>General</c:formatCode>
                <c:ptCount val="3"/>
                <c:pt idx="0">
                  <c:v>11</c:v>
                </c:pt>
                <c:pt idx="1">
                  <c:v>70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F04F-6246-9E18-E512D3936248}"/>
            </c:ext>
          </c:extLst>
        </c:ser>
        <c:ser>
          <c:idx val="2"/>
          <c:order val="2"/>
          <c:tx>
            <c:strRef>
              <c:f>'Category Statistics'!$D$5:$D$6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Statistics'!$A$7:$A$10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'Category Statistics'!$D$7:$D$10</c:f>
              <c:numCache>
                <c:formatCode>General</c:formatCode>
                <c:ptCount val="3"/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F04F-6246-9E18-E512D3936248}"/>
            </c:ext>
          </c:extLst>
        </c:ser>
        <c:ser>
          <c:idx val="3"/>
          <c:order val="3"/>
          <c:tx>
            <c:strRef>
              <c:f>'Category Statistics'!$E$5:$E$6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Statistics'!$A$7:$A$10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'Category Statistics'!$E$7:$E$10</c:f>
              <c:numCache>
                <c:formatCode>General</c:formatCode>
                <c:ptCount val="3"/>
                <c:pt idx="0">
                  <c:v>10</c:v>
                </c:pt>
                <c:pt idx="1">
                  <c:v>238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F04F-6246-9E18-E512D393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05137744"/>
        <c:axId val="887499712"/>
      </c:barChart>
      <c:catAx>
        <c:axId val="90513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499712"/>
        <c:crosses val="autoZero"/>
        <c:auto val="1"/>
        <c:lblAlgn val="ctr"/>
        <c:lblOffset val="100"/>
        <c:noMultiLvlLbl val="0"/>
      </c:catAx>
      <c:valAx>
        <c:axId val="8874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13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Statistcs!PivotTable7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Statistcs'!$B$4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'Subcategory Statistcs'!$A$5:$A$8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'Subcategory Statistcs'!$B$5:$B$8</c:f>
              <c:numCache>
                <c:formatCode>General</c:formatCode>
                <c:ptCount val="3"/>
                <c:pt idx="0">
                  <c:v>140</c:v>
                </c:pt>
                <c:pt idx="1">
                  <c:v>1066</c:v>
                </c:pt>
                <c:pt idx="2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A-5645-BF79-6280C255475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92973968"/>
        <c:axId val="592675984"/>
      </c:barChart>
      <c:catAx>
        <c:axId val="59297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75984"/>
        <c:crosses val="autoZero"/>
        <c:auto val="1"/>
        <c:lblAlgn val="ctr"/>
        <c:lblOffset val="100"/>
        <c:noMultiLvlLbl val="0"/>
      </c:catAx>
      <c:valAx>
        <c:axId val="59267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Date!PivotTable8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23-0A42-A499-11DD17BFF1A7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23-0A42-A499-11DD17BFF1A7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23-0A42-A499-11DD17BFF1A7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23-0A42-A499-11DD17BFF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888064"/>
        <c:axId val="593944912"/>
      </c:lineChart>
      <c:catAx>
        <c:axId val="5938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944912"/>
        <c:crosses val="autoZero"/>
        <c:auto val="1"/>
        <c:lblAlgn val="ctr"/>
        <c:lblOffset val="100"/>
        <c:noMultiLvlLbl val="0"/>
      </c:catAx>
      <c:valAx>
        <c:axId val="59394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88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Theater Outcome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9-2D4F-99B4-AFA955A649BA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9-2D4F-99B4-AFA955A649BA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÷;'[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9-2D4F-99B4-AFA955A64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64256"/>
        <c:axId val="47469968"/>
      </c:lineChart>
      <c:catAx>
        <c:axId val="4726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9968"/>
        <c:crosses val="autoZero"/>
        <c:auto val="1"/>
        <c:lblAlgn val="ctr"/>
        <c:lblOffset val="100"/>
        <c:noMultiLvlLbl val="0"/>
      </c:catAx>
      <c:valAx>
        <c:axId val="4746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Goals.'!$F$1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Goals.'!$F$2:$F$13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9-0F4C-B089-7068A3BAC773}"/>
            </c:ext>
          </c:extLst>
        </c:ser>
        <c:ser>
          <c:idx val="1"/>
          <c:order val="1"/>
          <c:tx>
            <c:strRef>
              <c:f>'Outcomes Based on Goals.'!$G$1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Goals.'!$G$2:$G$13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09-0F4C-B089-7068A3BAC773}"/>
            </c:ext>
          </c:extLst>
        </c:ser>
        <c:ser>
          <c:idx val="2"/>
          <c:order val="2"/>
          <c:tx>
            <c:strRef>
              <c:f>'Outcomes Based on Goals.'!$H$1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Goals.'!$H$2:$H$13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09-0F4C-B089-7068A3BAC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72528"/>
        <c:axId val="56099856"/>
      </c:lineChart>
      <c:catAx>
        <c:axId val="5617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856"/>
        <c:crosses val="autoZero"/>
        <c:auto val="1"/>
        <c:lblAlgn val="ctr"/>
        <c:lblOffset val="100"/>
        <c:noMultiLvlLbl val="0"/>
      </c:catAx>
      <c:valAx>
        <c:axId val="560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15</xdr:row>
      <xdr:rowOff>171450</xdr:rowOff>
    </xdr:from>
    <xdr:to>
      <xdr:col>11</xdr:col>
      <xdr:colOff>63500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1C1AD8-B352-4C41-83A4-A751A7837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15</xdr:row>
      <xdr:rowOff>171450</xdr:rowOff>
    </xdr:from>
    <xdr:to>
      <xdr:col>11</xdr:col>
      <xdr:colOff>63500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30A094-588B-5A46-A75B-DBC3797475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139700</xdr:colOff>
      <xdr:row>10</xdr:row>
      <xdr:rowOff>88900</xdr:rowOff>
    </xdr:from>
    <xdr:to>
      <xdr:col>16</xdr:col>
      <xdr:colOff>647700</xdr:colOff>
      <xdr:row>24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BFCDB4-CB6F-4465-3045-60A7B8C51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577850</xdr:colOff>
      <xdr:row>7</xdr:row>
      <xdr:rowOff>38100</xdr:rowOff>
    </xdr:from>
    <xdr:to>
      <xdr:col>14</xdr:col>
      <xdr:colOff>63500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4F6A9E-D22E-C54E-3DE4-1054EBC1E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406400</xdr:colOff>
      <xdr:row>4</xdr:row>
      <xdr:rowOff>107950</xdr:rowOff>
    </xdr:from>
    <xdr:to>
      <xdr:col>13</xdr:col>
      <xdr:colOff>25400</xdr:colOff>
      <xdr:row>18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8D7A76-653A-1B9A-FF32-FC8DF15CB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15</xdr:row>
      <xdr:rowOff>171450</xdr:rowOff>
    </xdr:from>
    <xdr:to>
      <xdr:col>11</xdr:col>
      <xdr:colOff>63500</xdr:colOff>
      <xdr:row>30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9ED7BB-2292-C893-C047-A56A6952EE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1238250</xdr:colOff>
      <xdr:row>15</xdr:row>
      <xdr:rowOff>44450</xdr:rowOff>
    </xdr:from>
    <xdr:to>
      <xdr:col>7</xdr:col>
      <xdr:colOff>628650</xdr:colOff>
      <xdr:row>29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A974D5-4DE4-17EB-A4EE-8129A4FA51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Sheet2 (2)</vt:lpstr>
      <vt:lpstr>Theater Outcomes by Launch  (2)</vt:lpstr>
      <vt:lpstr>Theater Outcomes by Launch  (3)</vt:lpstr>
      <vt:lpstr>Sheet2</vt:lpstr>
      <vt:lpstr>Category Statistics</vt:lpstr>
      <vt:lpstr>Subcategory Statistcs</vt:lpstr>
      <vt:lpstr>Edingburg Project</vt:lpstr>
      <vt:lpstr>Outcomes Based on Launch Date</vt:lpstr>
      <vt:lpstr>Theater Outcomes by Launch Date</vt:lpstr>
      <vt:lpstr>Outcomes Based on Goals.</vt:lpstr>
      <vt:lpstr>Kickstarter</vt:lpstr>
      <vt:lpstr>Mean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Dannie</cp:lastModifiedBy>
  <dcterms:created xsi:type="dcterms:W3CDTF">2017-04-20T15:17:24Z</dcterms:created>
  <dcterms:modified xsi:type="dcterms:W3CDTF">2022-06-17T02:41:37Z</dcterms:modified>
</cp:coreProperties>
</file>